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filterPrivacy="1"/>
  <xr:revisionPtr revIDLastSave="0" documentId="13_ncr:1_{88A066EF-0169-47AB-A5AF-BE3D4E67F925}" xr6:coauthVersionLast="47" xr6:coauthVersionMax="47" xr10:uidLastSave="{00000000-0000-0000-0000-000000000000}"/>
  <bookViews>
    <workbookView xWindow="-120" yWindow="-120" windowWidth="23280" windowHeight="11280" xr2:uid="{00000000-000D-0000-FFFF-FFFF00000000}"/>
  </bookViews>
  <sheets>
    <sheet name="Lijst van interventies" sheetId="2"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<sst xmlns="http://schemas.openxmlformats.org/spreadsheetml/2006/main" count="347" uniqueCount="238">
  <si>
    <t>In deze toolkit vindt u een overzicht van interventies in Noordwest-Europa die door middel van databases zijn gevonden. Deze toolkit dient als aanvulling op het rapport Radicalisering en psychosociale problematiek: Beter begrijpen, beter ingrijpen (WODC-onderzoek, projectnr. 3421).</t>
  </si>
  <si>
    <t>Nummer</t>
  </si>
  <si>
    <t>Naam van organisatie</t>
  </si>
  <si>
    <t>Naam van interventie</t>
  </si>
  <si>
    <t>Link/bron</t>
  </si>
  <si>
    <t>Focus: psychopathologie (1)/ psychosociaal (2)/ beide (3)</t>
  </si>
  <si>
    <t>Doel: preventie (1) / deradicalisatie (2)/ beide (3)</t>
  </si>
  <si>
    <t>Fase: kwetsbaarheid = (1) / groep = (2) / actie = (3) / algemeen publiek = 4</t>
  </si>
  <si>
    <t>Leeftijd: 12-18 = (1) / 18-25 = (2) / 25+ = (3)/ alle leeftijden = (4)</t>
  </si>
  <si>
    <t>Land</t>
  </si>
  <si>
    <t>Doelgroep</t>
  </si>
  <si>
    <t>Ideologie van radicalisering: islamitisch (1), rechts extremisme/nationalisme (2), meerdere ideologieën (3), niet gespecificeerd (4)</t>
  </si>
  <si>
    <t xml:space="preserve">Interventie/ programma beschrijving </t>
  </si>
  <si>
    <t>Sociale context: zorg (1)/ sociaal (2)/ veiligheid (3)/ alle (4)</t>
  </si>
  <si>
    <t>Betrouwbaarheid: niet erkend (0) &gt;  In theorie effectief (1) &gt; bewezen effectief (2)</t>
  </si>
  <si>
    <t xml:space="preserve">Opmerking </t>
  </si>
  <si>
    <t xml:space="preserve">
</t>
  </si>
  <si>
    <t>In deze kolom vindt u de link naar de interventie.</t>
  </si>
  <si>
    <t>Is de interventie gericht op psychopathologie, psychosociale behoeftes (identiteit, rechtvaardigeheid, betekenis, sensatie), of beide?</t>
  </si>
  <si>
    <t>Is de interventie gericht op de preventie van radicalisering, op deradicalisering, of op beide?</t>
  </si>
  <si>
    <t>Is de interventie gericht op de kwetsbaarheidsfase, de groepsfase of de actiefase van het radicaliseringsproces? Meerdere categorieën zijn mogelijk.</t>
  </si>
  <si>
    <t>Wat is de leeftijdscategorie van de doelgroep waarop de interventie gericht is? 12 tot en met 18 jaar, 18 tot en met 25 jaar, of 25 jaar en ouder?</t>
  </si>
  <si>
    <t>In welk land wordt de interventie uitgevoerd?</t>
  </si>
  <si>
    <t>Wat was de doelgroep van de interventie? Alle doelgroepen beschreven zijn specifiek betrokken bij of vatbaar voor radicaliseringsproblematiek.</t>
  </si>
  <si>
    <t>Tegen welke ideologische achtergrond van radicalisering is de interventie ontwikkeld?</t>
  </si>
  <si>
    <t>In deze kolom wordt de interventie kort beschreven.</t>
  </si>
  <si>
    <t>Dit betreft de sociale context waar de interventie wordt uitgevoerd. Valt de interventie binnen het gezondheidsdomein, het sociaal domein of het veiligheidsdomein?</t>
  </si>
  <si>
    <t>De criteria zijn gebaseerd op pagina's 11-13 van Van Yperen, T. (2007). Integraal erkend. Naar een afstemming erkenning jeugdinterventies. Utrecht: NJi. https://www.nji.nl/uploads/2021-06/Integraalerkend.pdf.</t>
  </si>
  <si>
    <t>In deze kolom wordt aanvullende informatie verstrekt, indien van toepassing.</t>
  </si>
  <si>
    <t>Violence Prevention Network</t>
  </si>
  <si>
    <t>Deradicalisation in prison</t>
  </si>
  <si>
    <t>https://violence-prevention-network.de/angebote/projektuebersicht/radikalisierungspraevention-und-deradikalisierung-in-strafvollzug-und-bewaehrungshilfe/deradikalisierung-im-strafvollzug-ansatz-und-methoden/</t>
  </si>
  <si>
    <t>Duitsland</t>
  </si>
  <si>
    <t xml:space="preserve">Gedetineerden </t>
  </si>
  <si>
    <t>Deze interventie binnen de gevangenis biedt deradicaliseringstrainingen en educatie aan, gericht op het helpen van deelnemers bij het loskomen van gewelddadige ideologieën. Het programma is gebaseerd op de Verantwortungspädagogik® (Opvoeding tot Verantwoordelijkheid) en bevordert zelfreflectie, emotioneel bewustzijn en sociale vaardigheden. Deelnemers worden aangemoedigd om verantwoordelijkheid te nemen voor hun daden en afstand te nemen van onmenselijke of antidemocratische overtuigingen. Het aanbod bestaat uit groeps- en individuele trainingen, workshops over politieke vorming en ondersteuning bij re-integratie en stabiliteit. Daarnaast ontvangen professionals binnen het justitiële systeem en de reclassering training en begeleiding om dit rehabilitatieproces te ondersteunen.</t>
  </si>
  <si>
    <t>ZDK Society Democratic Culture</t>
  </si>
  <si>
    <t>Family counselling Hayat-Deutschland</t>
  </si>
  <si>
    <t>https://home-affairs.ec.europa.eu/networks/radicalisation-awareness-network-ran/collection-inspiring-practices/ran-practices/family-counselling-hayat-deutschland_en;
https://www.hayat-deutschland.de/</t>
  </si>
  <si>
    <t>Ex-geradicaliseerden</t>
  </si>
  <si>
    <t>HAYAT (Turks en Arabisch voor "Leven") is het eerste Duitse begeleidingsprogramma voor personen die betrokken zijn bij radicale salafistische groeperingen of zich op het pad van gewelddadige jihadistische radicalisering bevinden, waaronder ook mensen die naar Syrië of andere oorlogsgebieden reizen. Daarnaast is HAYAT ook beschikbaar voor familieleden van een geradicaliseerd persoon.</t>
  </si>
  <si>
    <t>Save the Children Sweden</t>
  </si>
  <si>
    <t>Orostelefonen</t>
  </si>
  <si>
    <t>https://home-affairs.ec.europa.eu/networks/radicalisation-awareness-network-ran/collection-inspiring-practices/ran-collection-search/orostelefonen-save-childrens-national-radicalisation-support-line_en;
https://www.raddabarnen.se/rad-och-kunskap/orostelefonen-om-radikalisering/</t>
  </si>
  <si>
    <t>Zweden</t>
  </si>
  <si>
    <t>Kinderen</t>
  </si>
  <si>
    <t>Een gratis en anonieme nationale hulplijn die advies, begeleiding en doorverwijzing biedt aan mensen die zich zorgen maken over radicalisering of extremisme. De lijn ondersteunt zowel mensen die zich zorgen maken over anderen als kinderen die een extremistische omgeving willen verlaten. Het initiatief heeft als doel te voorkomen dat kinderen en jongeren slachtoffer worden van gewelddadig extremisme, en omvat ook bewustwording, belangenbehartiging en beleidswerk vanuit een kinderrechtenperspectief.</t>
  </si>
  <si>
    <t>International Association for Human Values (IAHV)</t>
  </si>
  <si>
    <t>(various programs: PCVE, YLPT, REX, HRE)</t>
  </si>
  <si>
    <t>https://home-affairs.ec.europa.eu/networks/radicalisation-awareness-network-ran/collection-inspiring-practices/ran-collection-search/personal-transformation-positive-social-impact-iahv-model_en;
https://iahv-peace.org/</t>
  </si>
  <si>
    <t>1, 2 en 3</t>
  </si>
  <si>
    <t>Zwitserland</t>
  </si>
  <si>
    <t>Jongeren, slachtoffers, ex-geradicaliseerden</t>
  </si>
  <si>
    <t>Het IAHV-model bevordert persoonlijke transformatie door fysieke, mentale en emotionele veranderingen te faciliteren, wat leidt tot verbeterd welzijn en gedrag. Dit ondersteunt individuen en gemeenschappen in het gebruik van geweldloze middelen om aan eigen behoeften te voldoen en hen te mobiliseren om effectieve vredestichters te worden in hun eigen gemeenschappen.</t>
  </si>
  <si>
    <t>Hessian Ministry of Justice</t>
  </si>
  <si>
    <t>NeDiC - Network for Deradicalisation in Corrections</t>
  </si>
  <si>
    <t>https://home-affairs.ec.europa.eu/networks/radicalisation-awareness-network-ran/collection-inspiring-practices/ran-practices/nedic-network-deradicalisation-corrections_en</t>
  </si>
  <si>
    <t>Gedetineerden en mentoren</t>
  </si>
  <si>
    <t>NeDiC coördineert en ondersteunt deradicaliserings- en preventiestrategieën binnen de gevangenissen van Hessen. Dit omvat observatie en risicobeoordeling, multi-agency samenwerking, training van personeel en religieuze begeleiding door gescreende imams. Voorbeelden van interventies zijn individuele en groepsgerichte deradicaliseringsprogramma’s, psychotherapie en cursussen over democratische waarden.</t>
  </si>
  <si>
    <t>JUMP</t>
  </si>
  <si>
    <t>Exit work combining social space orientation and attachment theory</t>
  </si>
  <si>
    <t>https://home-affairs.ec.europa.eu/networks/radicalisation-awareness-network-ran/collection-inspiring-practices/ran-practices/exit-work-combining-social-space-orientation-and-attachment-theory_en;
https://jump-mv.cjd.de/de</t>
  </si>
  <si>
    <t>Jongeren</t>
  </si>
  <si>
    <t>Het JUMP-programma biedt uitstapbegeleiding aan extreemrechtse extremisten en sympathisanten die bereid zijn de extremistische scene te verlaten. De focus ligt op het opbouwen van sociale stabiliteit via huisvesting, onderwijs en werk, en op het stimuleren van reflectie op ervaringen binnen de extremistische context. Met methoden geïnspireerd op Lawrence Kohlberg bevordert het programma morele ontwikkeling, pakt het psychologische triggers aan en helpt het deelnemers strategieën te ontwikkelen om terugval te voorkomen. Daarnaast versterkt JUMP de deskundigheid van professionals in het omgaan met radicalisering en draagt het bij aan een preventieve en ondersteunende lokale omgeving met een langetermijnvisie.</t>
  </si>
  <si>
    <t>bOJA</t>
  </si>
  <si>
    <t>Extremism Information Centre</t>
  </si>
  <si>
    <t>https://home-affairs.ec.europa.eu/networks/radicalisation-awareness-network-ran/collection-inspiring-practices/ran-practices/extremism-information-centre_en;
https://www.beratungsstelleextremismus.at/</t>
  </si>
  <si>
    <t>1en 2</t>
  </si>
  <si>
    <t>Oostenrijk</t>
  </si>
  <si>
    <t>De dienstverlening omvat een gratis hulplijn, face-to-face begeleiding en een breed aanbod aan workshops en trainingen over onderwerpen zoals hoe jongeren aangetrokken raken tot extremistische groeperingen, antidiscriminatie, anti-moslimracisme, jihadisme en rechts-extremisme.</t>
  </si>
  <si>
    <t xml:space="preserve">Cultures Interactive e.V. </t>
  </si>
  <si>
    <t>Fair Skills</t>
  </si>
  <si>
    <t>https://home-affairs.ec.europa.eu/networks/radicalisation-awareness-network-ran/collection-inspiring-practices/ran-practices/fair-skills-youth-cultural-peer-training-and-european-fair-skills-approach_en;
https://www.cultures-interactive.de/en/</t>
  </si>
  <si>
    <t xml:space="preserve">1 en 2 </t>
  </si>
  <si>
    <t>De aanpak van Cultures Interactive (CI) combineert jeugd-culturele creativiteit, burgerschapseducatie en psychologische zelfreflectie om radicalisering onder risicogroepen van jongeren te voorkomen en tegen te gaan, met een focus op Oost-Europa. Via peer-learning workshops in bijvoorbeeld rap, graffiti en breakdance worden jongeren opgeleid tot begeleiders die vervolgens in hun eigen gemeenschap soortgelijke activiteiten organiseren. Met steun van lokale stakeholders bevorderen deze peer-geleide initiatieven emotionele intelligentie, sociale vaardigheden en geweldloze conflictoplossing, waardoor jongeren informele ambassadeurs van de civil society en inclusie worden in hun eigen omgeving.</t>
  </si>
  <si>
    <t>Athena-syntax</t>
  </si>
  <si>
    <t>Where Art and Education Meet</t>
  </si>
  <si>
    <t>https://home-affairs.ec.europa.eu/networks/radicalisation-awareness-network-ran/collection-inspiring-practices/ran-practices/athena-syntax-where-art-and-education-meet_en;
https://athenasyntax.org/</t>
  </si>
  <si>
    <t>België</t>
  </si>
  <si>
    <t>Dit schoolprogramma in Antwerpen is gebaseerd op een waardegericht onderwijsmodel dat universele thema’s—tijd, keuze, ruimte en mens-zijn—integreert in het curriculum van alle jaren van het secundair onderwijs. Het volgt een ontwikkelingsgericht leertraject: leerlingen starten met het verkennen van hun eigen wereldbeeld (DISCOVER), maken daarna kennis met andere visies (ENCOUNTER), en gaan uiteindelijk in dialoog over maatschappelijke thema’s vanuit diverse perspectieven (EVOLVE). Het programma omvat een gestructureerd leerpad voor interreligieuze en filosofische dialoog, gekoppeld aan leerdoelen en burgerschapsvorming. Een belangrijk onderdeel is het Athena-syntax-project “Where Art and Education Meet”, waarin kunst wordt ingezet als medium om gevoelige thema’s zoals radicalisering en wereldbeeldconflicten bespreekbaar te maken, en zo bij te dragen aan identiteitsontwikkeling, emotionele expressie en constructieve omgang met diversiteit.</t>
  </si>
  <si>
    <t>ifgg</t>
  </si>
  <si>
    <t>Praefix R - Coaching for imprisoned parents</t>
  </si>
  <si>
    <t>https://home-affairs.ec.europa.eu/networks/radicalisation-awareness-network-ran/collection-inspiring-practices/ran-practices/praefix-r-coaching-imprisoned-parents_en;
https://www.ifgg-berlin.de/</t>
  </si>
  <si>
    <t>Gedetineerde ouders</t>
  </si>
  <si>
    <t>Dit coachingprogramma ondersteunt gedetineerde ouders bij het voorkomen van rechts-radicalisering bij hun kinderen door het versterken van de ouder-kindrelatie en het verbeteren van opvoedvaardigheden. In 15 gestructureerde sessies—waaronder individuele begeleiding en opvolgcoaching—werken ouders aan zelfreflectie, het opbouwen van een veilige hechting en het inspelen op de emotionele behoeften van hun kind. Ook belangrijke steunfiguren zoals partners, pleegouders en jeugdzorginstanties worden betrokken om een stabiele en inclusieve omgeving voor het kind te creëren.</t>
  </si>
  <si>
    <t>Dr. Xavier Amador</t>
  </si>
  <si>
    <t>LEAP communication method</t>
  </si>
  <si>
    <t>https://home-affairs.ec.europa.eu/networks/radicalisation-awareness-network-ran/collection-inspiring-practices/ran-practices/leap-communication-method_en</t>
  </si>
  <si>
    <t>Nederland</t>
  </si>
  <si>
    <t>Gezinnen</t>
  </si>
  <si>
    <t>LEAP (Listen-Empathize-Agree-Partner) is een evidence-based communicatieprogramma dat is ontwikkeld om vertrouwen en een therapeutische relatie op te bouwen met personen die hun mentale aandoening ontkennen of niet herkennen, met als doel hen te betrekken bij behandeling. Oorspronkelijk ontwikkeld voor de geestelijke gezondheidszorg, blijkt LEAP ook effectief te kunnen zijn in het contact leggen met geradicaliseerde personen en aanhangers van complottheorieën.</t>
  </si>
  <si>
    <t xml:space="preserve">Restorative Justice for All </t>
  </si>
  <si>
    <t>The RJiNEAR Model</t>
  </si>
  <si>
    <t>https://home-affairs.ec.europa.eu/networks/radicalisation-awareness-network-ran/collection-inspiring-practices/ran-collection-search/rjinear-model_en
https://www.rj4all.eu/youth-resilience/;
https://www.rj4all.eu/rjinear-2/</t>
  </si>
  <si>
    <t>Verenigd Koninkrijk en Cyprus</t>
  </si>
  <si>
    <t>Een holistische, op groei gerichte aanpak voor het voorkomen en tegengaan van radicalisering en gewelddadig extremisme door het versterken van veerkracht, positieve identiteit en persoonlijke ontwikkeling. De methode richt zich op transformatie via psychosociale interventies binnen vijf onderling verbonden domeinen—identiteit, emotionele intelligentie, ideologische flexibiliteit, existentiële ethiek en welzijn—en bevordert inclusieve wereldbeelden, emotionele reflectie en principes van herstelrecht.</t>
  </si>
  <si>
    <t xml:space="preserve">Een effectevaluatie is uitgevoerd: https://www.rj4allpublications.com/product/rdavr_summary/. </t>
  </si>
  <si>
    <t>Beratung für Eltern in der Auseinandersetzung mit Islamismus</t>
  </si>
  <si>
    <t>https://violence-prevention-network.de/angebote/projektuebersicht/beratung-fuer-eltern-in-der-auseinandersetzung-mit-islamismus/</t>
  </si>
  <si>
    <t>Gezinsbegeleiding in de context van islamisme.</t>
  </si>
  <si>
    <t>PREVENT</t>
  </si>
  <si>
    <t>https://violence-prevention-network.de/angebote/projektuebersicht/prevent/</t>
  </si>
  <si>
    <t>PREVENT is een project ter preventie van religieus gemotiveerd extremisme, gericht op jongeren en professionals in Berlijn. We bieden workshops en trainingen aan op scholen en in centra voor kinder- en jeugdzorg, met als doel jongeren te beschermen tegen extremistische inhoud en leraren en opvoedprofessionals te ondersteunen in het aangaan van de dialoog met hun leerlingen. Onze ervaren trainers geven uitgebreide preventieve voorlichting en bevorderen een vreedzame, tolerante benadering van verschillende perspectieven, houdingen en identiteiten. Onze procesgerichte programma’s zijn ontworpen om snel en effectief te reageren op acute situaties. Zie 'Workshop 2: Identiteiten versterken – tegen extremisme'.</t>
  </si>
  <si>
    <t>Lokaal bestuur Zele</t>
  </si>
  <si>
    <t>Project « Balance »</t>
  </si>
  <si>
    <t>https://www.besafe.be/sites/default/files/2022-12/Preventie%20radicalisme_NL.pdf</t>
  </si>
  <si>
    <t>1 en 2</t>
  </si>
  <si>
    <t>Het project Balance richt zich op de preventie van radicalisering en het bevorderen van inclusie en participatie bij jongeren die dreigen af te haken van het reguliere jeugdwerk. Een inclusiewerker werkt hierbij samen met lokale partners, organiseert vormingen, verspreidt informatie en volgt casussen op. Daarnaast wordt via een samenwerking met vzw Arktos ingezet om moeilijk bereikbare jongeren te leiden naar de reguliere jeugdwerking .</t>
  </si>
  <si>
    <t>Te vinden op bladzijde 85 van het document. Een evaluatie is mogelijk gepubliceerd sinds het uitbrengen van dit document.</t>
  </si>
  <si>
    <t>Vzw Bravvo (Cel Pre-Rad) ; Preventiedienst Brussel-Stad</t>
  </si>
  <si>
    <t>Project « Perceptions et identités »</t>
  </si>
  <si>
    <t>Jongeren en jongerenwerkers</t>
  </si>
  <si>
    <t>Het project "Percepties en Identiteiten" richt zich op bewustwording, identiteitsontwikkeling, ademshaling technieken en kritisch denken bij jongeren om polarisatie en gewelddadige radicalisering te voorkomen. Verder biedt het ook opleiding en begeleiding voor jongerenmedewerkers.</t>
  </si>
  <si>
    <t>Te vinden op bladzijde 109 van het document. Een evaluatie is mogelijk gepubliceerd sinds het uitbrengen van dit document.</t>
  </si>
  <si>
    <t>Project « Ecopol »</t>
  </si>
  <si>
    <t>jongeren en onderwijzers</t>
  </si>
  <si>
    <t>Project Ecopol richt zich op het voorkomen van radicalisering onder jongeren door middel van praatcirkels op scholen.  Via instrumenten van de
collectieve intelligentie, de Prodas-methode en de sociocratie wordt er gewerkt aan onderwerpen zoals empathie, zelfvertrouwen en cognitieve capaciteit. Ook worden onderwijzers opgeleidt om deze praatcirkeltechnieken effectief toe te passen.</t>
  </si>
  <si>
    <t>Te vinden op bladzijde 112 van het document. Een evaluatie is mogelijk gepubliceerd sinds het uitbrengen van dit document.</t>
  </si>
  <si>
    <t>Project “Toute Voile Dehors”</t>
  </si>
  <si>
    <t>Het project Toute Voile Dehors probeert radicalisering bij schoolverlaters en andere kwetsbare jongeren te voorkomen door middel van een leertraject zeevaart. Door een week als bemanning aan boord van een zeilschip te werken, wordt autonomie vergroot en houvast gecreeërd.</t>
  </si>
  <si>
    <t>Te vinden op bladzijde 121 van het document. Een evaluatie is mogelijk gepubliceerd sinds het uitbrengen van dit document.</t>
  </si>
  <si>
    <t>Departement Samenleven, Welzijn en Gezondheid Gent</t>
  </si>
  <si>
    <t>Project “Samen voor een positief klimaat”</t>
  </si>
  <si>
    <t xml:space="preserve">Eerstelijnswerkers </t>
  </si>
  <si>
    <t>Het vormingsaanbod van de Stad Gent richt zich op het versterken van weerbaarheid en identiteitsontwikkeling bij jongeren door eerstelijnswerkers te ondersteunen in het herkennen en aanpakken van radicalisering. Door middel van trainingen over positief klimaat, interculturele communicatie en radicaliseringssignalen biedt het project praktische tools om vervreemding en indoctrinatie te voorkomen.</t>
  </si>
  <si>
    <t>Te vinden op bladzijde 144 van het document. Een evaluatie is mogelijk gepubliceerd sinds het uitbrengen van dit document.</t>
  </si>
  <si>
    <t>Preventiedienst van de stad Schaarbeek</t>
  </si>
  <si>
    <t>Project «Rien à faire, Rien à perdre»</t>
  </si>
  <si>
    <t>Het project "Rien à faire, rien à perdre" gebruikt videospotjes met getuigenissen van geradicaliseerde jongeren en hun naasten om een dialoog op gang te brengen over de drijfveren achter radicalisering en de gevolgen ervan. Door middel van pedagogische tools en animatiesessies ondersteunt het eerstelijnswerkers en jongeren bij het begrijpen en voorkomen van radicalisering via reflectie en groepsuitwisseling.</t>
  </si>
  <si>
    <t>Te vinden op bladzijde 213 van het document. Een systematische evaluatie is mogelijk gepubliceerd sinds het uitbrengen van dit document.</t>
  </si>
  <si>
    <t>Stad Antwerpen; Vzw Touter</t>
  </si>
  <si>
    <t>Project “Houvast” bij de Touter vzw</t>
  </si>
  <si>
    <t>2 en 3</t>
  </si>
  <si>
    <t>Jongeren en ouders</t>
  </si>
  <si>
    <t xml:space="preserve">Het project "Houvast" biedt een intensieve, op maat gemaakte begeleiding voor jongeren die tekenen van gewelddadige radicalisering vertonen, met een focus op hun denkbeelden, behoeften en alternatieve identiteitsvorming. Daarnaast worden ouders ondersteund in hun rol via huisbezoeken, groepssessies en netwerkopbouw om een veilige en betrokken omgeving te creëren die extremistische invloeden tegengaat. Op casusniveau wordt er geëvalueerd of de doelstellingen zijn bereikt. </t>
  </si>
  <si>
    <t>Te vinden op bladzijde 247 van het document. Ouders gaven aan zich versterkt te voelen in hun ouderrol na de interventie.</t>
  </si>
  <si>
    <t>Preventiedienst van de stad Sint-Jans-Molenbeek</t>
  </si>
  <si>
    <t>Psychosociale interventie/familiale begeleiding</t>
  </si>
  <si>
    <t>Families</t>
  </si>
  <si>
    <t>De dienst voor familiale begeleiding biedt psychosociale ondersteuning aan families die geconfronteerd worden met gewelddadige radicalisering, met een focus op communicatieherstel, juridische en administratieve begeleiding en veerkrachtversterking. Via vertrouwelijke gesprekken en individuele begeleiding helpt het project ouders om signalen van radicalisering te herkennen en constructief om te gaan met hun geradicaliseerde kind of naaste.</t>
  </si>
  <si>
    <t>Te vinden op bladzijde 257 van het document. Er is een procesevaluatie verricht waarin de werking, het bereik en inhoudelijke aandachtspunten van het project in kaart werden gebracht.</t>
  </si>
  <si>
    <t>Projecten ter ondersteuning van de ontwikkeling van een positieve identiteit</t>
  </si>
  <si>
    <t>Geradicaliseerde individuen</t>
  </si>
  <si>
    <t>Dit project richt zich op de identiteitsontwikkeling van geradicaliseerde individuen (13-35 jaar) door obstakels zoals emotionele breuken, negatieve socialisatie en een gebrek aan maatschappelijke erkenning aan te pakken. Via een pluridisciplinaire aanpak worden familiebanden hersteld, sociale en juridische erkenning versterkt en individuen aangemoedigd om zich positief in de samenleving te mengen.</t>
  </si>
  <si>
    <t xml:space="preserve">Te vinden op bladzijde 259 van het document. </t>
  </si>
  <si>
    <t>SAFER</t>
  </si>
  <si>
    <t>Begeleidingsdienst voor de families en de omgeving inzake radicalisme</t>
  </si>
  <si>
    <t>Jongeren, families en scholen</t>
  </si>
  <si>
    <t>De SAFER-begeleidingsdienst biedt psychosociale ondersteuning aan families, jongeren en scholen die geconfronteerd worden met radicalisering, met een focus op  advies en begeleiding. Door samenwerking met imams, scholen, gerechtelijke diensten en de politie creëert SAFER een netwerk voor preventie en opvolging, terwijl het ook een laagdrempelig contactpunt vormt voor iedereen met vragen of zorgen over radicalisering.</t>
  </si>
  <si>
    <t>Te vinden op bladzijde 272 van het document. Een evaluatie is mogelijk gepubliceerd sinds het uitbrengen van dit document.</t>
  </si>
  <si>
    <t>Stad van VIlvoorde</t>
  </si>
  <si>
    <t xml:space="preserve">Proefproject meerderjarige "risicopersonen" </t>
  </si>
  <si>
    <t>Kwetsbare meerjarigen</t>
  </si>
  <si>
    <t xml:space="preserve">Dit project heeft een "find, bind, mind"-aanpak om radicalisering te bestrijden. Eerst zoekt een trajectbegeleider kwetsbare personen op in hun leefomgeving, vervolgens wordt een op maat gemaakt begeleidingstraject opgezet waarin diverse levensdomeinen (zoals huisvesting, werk, onderwijs, en zelfbeeld) worden aangepakt, en tot slot wordt nazorg voorzien om duurzame re-integratie in de samenleving te bevorderen. </t>
  </si>
  <si>
    <t>Te vinden op bladzijde 274 van het document. Er is een procesevaluatie uitgevoerd, waarbij werd gekeken naar de uitvoering van het project, de betrokken actoren en de bereikte doelgroepen.</t>
  </si>
  <si>
    <t>DERAD Bayern</t>
  </si>
  <si>
    <t>https://www.vielfalt-mediathek.de/wp-content/uploads/2021/05/Violence-Prevention-Network_DERAD-Bayern_vielfalt-mediathek.pdf</t>
  </si>
  <si>
    <t>Gedetineerden</t>
  </si>
  <si>
    <t>Dit programma richt zich op deradicalisering door middel van training in detentie, re-integratiebegeleiding en nazorg. Het helpt deelnemers extremistische overtuigingen kritisch te heroverwegen, sociale isolatie te doorbreken en een stabiel leven op te bouwen, zodat terugval in radicale milieus wordt voorkomen​.</t>
  </si>
  <si>
    <t>EXchange Brandenburg</t>
  </si>
  <si>
    <t>https://www.cultures-interactive.de/en/exchangebrandenburg.html</t>
  </si>
  <si>
    <t>1,2 en 3</t>
  </si>
  <si>
    <t>Het project is gericht op het ingrijpen bij radicalisering binnen het correctionele systeem. Het project biedt maatregelen in de vorm van preventie (biografieworkshops en creatieve identiteitsworkshops voor personen met een vatbaarheid voor extremistische ideologieën). deradicalisering in groeps- en individueel verband, en training voor professionals en andere actoren in gevangenissen en reclasseringsdiensten.</t>
  </si>
  <si>
    <t>De Waag</t>
  </si>
  <si>
    <t>ProZorg (Programma Omtrent Zorgen Over Radicalisering met Geweld (PRO-ZORG))</t>
  </si>
  <si>
    <t>https://dewaagnederland.nl/files/pro-zorg_1489666213_c38e84e3.pdf</t>
  </si>
  <si>
    <t>Jongeren en (jong)volwassenen</t>
  </si>
  <si>
    <t>3, met nadruk op 1</t>
  </si>
  <si>
    <t>Programma Omtrent Zorgen Over Radicalisering met Geweld (PRO-ZORG) maakt gebruik van een systeemgerichte en cognitief gedragsmatige aanpak om (dreigende) gewelddadige radicalisering bij jongeren en jongvolwassenen aan te pakken. Er wordt gericht op thema's zoals aanhoudende boosheid, wraakgevoelens, het doorbreken van sociaal isolement, en eventuele psychiatrische problematiek. Hierbij wordt intensief samengewerkt met relevante
systeemleden, zoals onderwijsinstellingen en de politie.</t>
  </si>
  <si>
    <t>Prevent Duty</t>
  </si>
  <si>
    <t>Channel</t>
  </si>
  <si>
    <t>https://www.gov.uk/government/publications/prevent-duty-guidance-for-healthcare-professionals/prevent-duty-guidance-for-healthcare-professionals</t>
  </si>
  <si>
    <t>Verenigd Koninkrijk</t>
  </si>
  <si>
    <t>individuen met radicaliseringsproblematiek en ouders</t>
  </si>
  <si>
    <t>Het Channel programma maakt onderdeel uit van het Prevent programma in het Verenigd Koninkrijk, dat beoogt terrorisme te voorkomen. Het Channel programma is opgezet om individuen met vatbaarheid voor radicalisering te begeleiden door mentorschap, psychologische begeleiding, steun m.b.t. onderwijs en loopbaan, en een online veiligheidstraining voor ouders.</t>
  </si>
  <si>
    <t>Danish Prison and Probation Service</t>
  </si>
  <si>
    <t>Back on Track</t>
  </si>
  <si>
    <t>https://www.cep-probation.org/back-on-track-preventing-radicalization-among-prison-immates/</t>
  </si>
  <si>
    <t>Denemarken</t>
  </si>
  <si>
    <t>Back on Track is een programma dat zich richt op het voorkomen en bestrijden van radicalisering onder gedetineerden. Door middel van mentorschap worden de individuen gestimuleerd om sociale connecties aan te gaan buiten het criminele netwerk, en leert het hen om te gaan met allerdaagse problemen en conflicten. Daarnaast vormt de training van mentoren een essentieel onderdeel van het project.</t>
  </si>
  <si>
    <t>Er is een procesevaluatie uitgevoerd baserend op de ervaringen van de mentoren.</t>
  </si>
  <si>
    <t>Organisatie in het veiligheidsdomein</t>
  </si>
  <si>
    <t>Familiegerichte interventies</t>
  </si>
  <si>
    <t>Niet Openbare Bron</t>
  </si>
  <si>
    <t>Justitiabelen en familie</t>
  </si>
  <si>
    <t>Familiegerichte interventies richten zich op het versterken van beschermende factoren binnen het familiesysteem en het doorbreken van risicoverhogende dynamieken. Dit gebeurt via systeembehandeling, maatschappelijke ondersteuning en begeleiding van familieleden en de justitiabele zelf.</t>
  </si>
  <si>
    <t>De effecten van de interventie worden voor elk individu beoordeeld tijdens de uitvoering van het programma.</t>
  </si>
  <si>
    <t>Interventies gericht op het sociale netwerk en het versterken van de persoonlijke identiteit</t>
  </si>
  <si>
    <t xml:space="preserve">Justitiabelen </t>
  </si>
  <si>
    <t>Deze interventies richten zich op het versterken van de persoonlijke identiteit en het opbouwen van een steunend, prosociaal netwerk. Dit gebeurt via onder andere individuele en groepstrainingen, motiverende gespreksvoering en rolmodellen.</t>
  </si>
  <si>
    <t>Interventies gericht op het vergroten van weerbaarheid</t>
  </si>
  <si>
    <t>Deze interventies richten zich op het behandelen van mentale problemen zoals trauma en emotieregulatie om de weerbaarheid tegen extremistische invloeden te vergroten. Dit gebeurt via diagnostiek, therapieën zoals EMDR en CGT, en psychologische begeleiding door forensische zorgverleners.</t>
  </si>
  <si>
    <t>Inclusion Reclassering Nederland (RN-TER)</t>
  </si>
  <si>
    <t>Inclusion biedt geradicaliseerde moslim justitiabelen praktische hulp gericht op re-integratie, positieve netwerkvorming en cognitieve gedragstraining. Deelnemers werken hier aan identiteit, weerbaarheid en het doorbreken van extremistische denkpatronen.</t>
  </si>
  <si>
    <t>Buddy-aanpak</t>
  </si>
  <si>
    <t>Buddy-aanpak biedt begeleiding door een professional die helpt bij praktische zaken, sociale binding, begeleiding naar zorg en identiteitsvragen. De buddy fungeert als steunfiguur en brug naar maatschappelijke re-integratie van justitiabelen.</t>
  </si>
  <si>
    <t>Nederlands Jeugdinstituut</t>
  </si>
  <si>
    <t>Diamant</t>
  </si>
  <si>
    <t>https://www.nji.nl/interventies/diamant</t>
  </si>
  <si>
    <t>Islamitsche jongeren met een migratie achtergrond</t>
  </si>
  <si>
    <t>Diamant is een interventie gericht op de versterking van de identiteit en cognitieve, emotionele, en gedragsmatige weerbaarheid van islamitische jongeren met een migratieachtergrond. Door middel van groepstraining en individuele coaching wordt er gewerkt aan thema's zoals identiteitsontwikkeling, morele oordelingsvorming, en assertiviteit en coping.</t>
  </si>
  <si>
    <t>ORPHEUS project</t>
  </si>
  <si>
    <t>https://www.orpheusproject.eu/nl/homepagina</t>
  </si>
  <si>
    <t>Engeland, Frankrijk, Nederland en België</t>
  </si>
  <si>
    <t>Jeugdwerkers, leraren en andere professionals</t>
  </si>
  <si>
    <t>ORPHEUS biedt jeugdwerkers, leraren en andere professionals tools om jongeren veerkrachtiger te maken tegen gewelddadige extremistische narratieven. Er zijn drie pakketen, waarvan het pakket 'Laat je trainen!' zich onder andere richt op identiteit, zelfvertrouwen en omgaan met maatschappelijk onrecht bij jongeren.</t>
  </si>
  <si>
    <t>Verwey Jonker</t>
  </si>
  <si>
    <t>MIJ (jr.)</t>
  </si>
  <si>
    <t>https://www.verwey-jonker.nl/wp-content/uploads/2021/11/120020_Werken_aan_weerbaarheid_van_Haagse_leerlingen.pdf</t>
  </si>
  <si>
    <t>Jongeren en kinderen</t>
  </si>
  <si>
    <t>De projecten MIJ &amp; MIJ jr. helpen jongeren en kinderen bewust na te denken over hun eigen identiteit en die van anderen, om ze zo weerbaarder te maken tegen radicalisering en extremisme. MIJ richt zich op leerlingen vanaf de derde klas van het voortgezet onderwijs, en op mbo’s, terwijl MIJ jr. zich richt op de groepen 7 en 8 van het primair onderwijs en klas 1 en 2 van het voortgezet onderwijs.</t>
  </si>
  <si>
    <t>Vrijheid, Identiteit en Polarisatie (VIP)</t>
  </si>
  <si>
    <t>VIP is een workshop voor jongeren, waarin zij
met elkaar in discussie gaan over gevoelige thema’s zoals grondrechten, identiteit, en uitsluiting. Het doel hiervan is de weerbaarheid van leerlingen te vergroten en polarisatie te verkleinen.</t>
  </si>
  <si>
    <t>Bureau Nouhad</t>
  </si>
  <si>
    <t>The way we see</t>
  </si>
  <si>
    <t>https://www.socialestabiliteit.nl/binaries/sociale-stabiliteit/documenten/rapporten/2021/04/22/rapport-weerbare-individuen-weerbare-gemeenschappen/Rapport+weerbare+individuen.pdf</t>
  </si>
  <si>
    <t>The Way We See is een project waarin studenten onder begeleiding van professionele beeldjournalisten hun eigen talkshow maken. Weerbaarheid tegen radicalisering wordt versterkt door studenten de mogelijkheid te bieden hun opvattingen over de maatschappij te uiten. Hierbij wordt gewerkt aan het verminderen van de gevoeligheid voor polariserende persoonsfactoren, waaronder procedurele rechtvaardigheid en een positieve attitude tegenover geweld.</t>
  </si>
  <si>
    <t>Te vinden op bladzijde 27 van het document.</t>
  </si>
  <si>
    <t>Arktos &amp; Radar Advies</t>
  </si>
  <si>
    <t>BOUNCE</t>
  </si>
  <si>
    <t>https://arktos.be/nl/ondersteuning/bounce</t>
  </si>
  <si>
    <t>Jongeren, ouders en professionals</t>
  </si>
  <si>
    <t>BOUNCE is een preventief programma voor jongeren dat hun veerkracht tegen radicalisering versterkt. Het bestaat uit drie onderdelen: een weerbaarheidstraining voor jongeren (BOUNCE Young), bewustwording voor ouders en professionals (BOUNCE Along), en een train-de-trainer programma voor professionals (BOUNCE Up). Het doel is jongeren te helpen een positieve identiteit te ontwikkelen en hen weerbaar te maken tegen radicale invloeden.</t>
  </si>
  <si>
    <t>Van het BOUNCEUp-programma is een procesevaluatie uitgevoerd op basis van trainingobservaties, interviews en vragenlijsten onder deelnemers en trainers.</t>
  </si>
  <si>
    <t>Stichting Attanmia</t>
  </si>
  <si>
    <t>Weerbaar opvoeden tegen radicalisering</t>
  </si>
  <si>
    <t>https://www.kis.nl/sites/default/files/2022-08/evaluatie-weerbaar-opvoeden.pdf</t>
  </si>
  <si>
    <t>Moeders</t>
  </si>
  <si>
    <t>De interventie Weerbaar opvoeden tegen radicalisering richt zich op het versterken van de weerbaarheid van kinderen door moeders te leren hoe ze hun kinderen effectief kunnen opvoeden om radicalisering te voorkomen. Er wordt kennis gedeeld over onder andere open communicatie, de verschillende leefwerelden van islamitische
jongeren, en het kritisch omgaan met informatie. Moeders leren hierdoor beter signalen van hun kinderen op te pikken en te communiceren met hun kinderen.</t>
  </si>
  <si>
    <t>Er is een procesevaluatie uitgevoerd waarbij er werd gekeken naar de waardering van de interventie en ervaren opbrengsten door de betrokken uitvoerders en
deelnemers.</t>
  </si>
  <si>
    <t>Landelijk Steunpunt Extremisme</t>
  </si>
  <si>
    <t>Forsa trajectbegeleiding</t>
  </si>
  <si>
    <t>https://www.landelijksteunpuntextremisme.nl/dienstverlening/begeleiding/forsa-trajectbegeleiding/</t>
  </si>
  <si>
    <t>Individuen met extremistische overtuigingen of die betrokken zijn (geweest) bij extremistische netwerken.</t>
  </si>
  <si>
    <t>Forsa biedt individuele trajectbegeleiding waarin kan worden gewerkt aan thema's zoals weerbaarheid, traumaverwerking, en het opbouwen van een sociaal netwerk. Het doel is de veilige re-integratie in de maatschappij, het beëindigen van radicalisering en het herstellen van een gezonde relatie met de samenleving.</t>
  </si>
  <si>
    <t>Familieondersteuning tegen radicalisering</t>
  </si>
  <si>
    <t>https://www.landelijksteunpuntextremisme.nl/dienstverlening/begeleiding/familieondersteuning/</t>
  </si>
  <si>
    <t>Famillies</t>
  </si>
  <si>
    <t>Het Landelijk Steunpunt Extremisme (LSE) biedt familieondersteuning bij zorgen over radicalisering. LSE informeert de familie over radicaliseringsprocessen, de situatie van hun familielid en pakt eventuele problemen binnen het gezin aan. Het doel is verdere radicalisering te voorkomen en bij te dragen aan de re-integratie van het familielid in de samenleving.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</si>
</sst>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Aptos Narrow"/>
      <family val="2"/>
      <scheme val="minor"/>
    </font>
    <font>
      <u/>
      <sz val="11"/>
      <color theme="10"/>
      <name val="Aptos Narrow"/>
      <family val="2"/>
      <scheme val="minor"/>
    </font>
    <font>
      <sz val="10"/>
      <color theme="1"/>
      <name val="Aptos Narrow"/>
      <family val="2"/>
      <scheme val="minor"/>
    </font>
    <font>
      <sz val="10"/>
      <color rgb="FF000000"/>
      <name val="Aptos Narrow"/>
      <family val="2"/>
      <scheme val="minor"/>
    </font>
    <font>
      <sz val="10"/>
      <name val="Aptos Narrow"/>
      <family val="2"/>
      <scheme val="minor"/>
    </font>
    <font>
      <sz val="12"/>
      <color theme="1"/>
      <name val="Aptos Narrow"/>
      <scheme val="minor"/>
    </font>
    <font>
      <sz val="12"/>
      <color rgb="FF000000"/>
      <name val="Aptos Narrow"/>
      <family val="2"/>
      <scheme val="minor"/>
    </font>
    <font>
      <b/>
      <sz val="11"/>
      <color rgb="FF000000"/>
      <name val="Aptos Narrow"/>
      <scheme val="minor"/>
    </font>
    <font>
      <sz val="11"/>
      <color rgb="FF000000"/>
      <name val="Aptos Narrow"/>
    </font>
  </fonts>
  <fills count="5">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theme="9" tint="0.79998168889431442"/>
        <bgColor indexed="64"/>
      </patternFill>
    </fill>
  </fills>
  <borders count="1">
    <border>
      <left/>
      <right/>
      <top/>
      <bottom/>
      <diagonal/>
    </border>
  </borders>
  <cellStyleXfs count="2">
    <xf numFmtId="0" fontId="0" fillId="0" borderId="0"/>
    <xf numFmtId="0" fontId="1" fillId="0" borderId="0" applyNumberFormat="0" applyFill="0" applyBorder="0" applyAlignment="0" applyProtection="0"/>
  </cellStyleXfs>
  <cellXfs count="18">
    <xf numFmtId="0" fontId="0" fillId="0" borderId="0" xfId="0"/>
    <xf numFmtId="0" fontId="0" fillId="3" borderId="0" xfId="0" applyFill="1" applyAlignment="1">
      <alignment horizontal="left" vertical="top" wrapText="1"/>
    </xf>
    <xf numFmtId="0" fontId="2" fillId="4" borderId="0" xfId="0" applyFont="1" applyFill="1" applyAlignment="1">
      <alignment horizontal="left" vertical="top" wrapText="1"/>
    </xf>
    <xf numFmtId="0" fontId="3" fillId="4" borderId="0" xfId="0" applyFont="1" applyFill="1" applyAlignment="1">
      <alignment horizontal="left" vertical="top" wrapText="1"/>
    </xf>
    <xf numFmtId="0" fontId="4" fillId="4" borderId="0" xfId="0" applyFont="1" applyFill="1" applyAlignment="1">
      <alignment horizontal="left" vertical="top" wrapText="1"/>
    </xf>
    <xf numFmtId="0" fontId="2" fillId="3" borderId="0" xfId="0" applyFont="1" applyFill="1" applyAlignment="1">
      <alignment horizontal="left" vertical="top" wrapText="1"/>
    </xf>
    <xf numFmtId="0" fontId="2" fillId="0" borderId="0" xfId="0" applyFont="1" applyAlignment="1">
      <alignment horizontal="left" vertical="top" wrapText="1"/>
    </xf>
    <xf numFmtId="0" fontId="0" fillId="0" borderId="0" xfId="0" applyAlignment="1">
      <alignment horizontal="left" vertical="top" wrapText="1"/>
    </xf>
    <xf numFmtId="0" fontId="1" fillId="0" borderId="0" xfId="1" applyFill="1" applyAlignment="1">
      <alignment horizontal="left" vertical="top" wrapText="1"/>
    </xf>
    <xf numFmtId="0" fontId="0" fillId="0" borderId="0" xfId="0" applyAlignment="1">
      <alignment horizontal="left"/>
    </xf>
    <xf numFmtId="0" fontId="1" fillId="0" borderId="0" xfId="1" applyAlignment="1">
      <alignment horizontal="left" vertical="top" wrapText="1"/>
    </xf>
    <xf numFmtId="0" fontId="1" fillId="3" borderId="0" xfId="1" applyFill="1" applyAlignment="1">
      <alignment horizontal="left" vertical="top" wrapText="1"/>
    </xf>
    <xf numFmtId="0" fontId="5" fillId="0" borderId="0" xfId="0" applyFont="1" applyAlignment="1">
      <alignment horizontal="left" vertical="top" wrapText="1"/>
    </xf>
    <xf numFmtId="0" fontId="6" fillId="0" borderId="0" xfId="0" applyFont="1" applyAlignment="1">
      <alignment horizontal="left" vertical="top" wrapText="1"/>
    </xf>
    <xf numFmtId="0" fontId="0" fillId="2" borderId="0" xfId="0" applyFill="1" applyAlignment="1">
      <alignment horizontal="center" vertical="top" wrapText="1"/>
    </xf>
    <xf numFmtId="0" fontId="8" fillId="2" borderId="0" xfId="0" applyFont="1" applyFill="1" applyAlignment="1">
      <alignment horizontal="center" vertical="top" wrapText="1"/>
    </xf>
    <xf numFmtId="0" fontId="0" fillId="3" borderId="0" xfId="0" applyFill="1" applyAlignment="1">
      <alignment horizontal="center" vertical="top" wrapText="1"/>
    </xf>
    <xf numFmtId="0" fontId="7" fillId="0" borderId="0" xfId="0" applyFont="1" applyAlignment="1">
      <alignment horizontal="left" wrapText="1"/>
    </xf>
  </cellXfs>
  <cellStyles count="2">
    <cellStyle name="Hyperlink" xfId="1" builtinId="8"/>
    <cellStyle name="Standaard"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45F82"/>
      </a:accent1>
      <a:accent2>
        <a:srgbClr val="E87331"/>
      </a:accent2>
      <a:accent3>
        <a:srgbClr val="186C24"/>
      </a:accent3>
      <a:accent4>
        <a:srgbClr val="0F9ED5"/>
      </a:accent4>
      <a:accent5>
        <a:srgbClr val="A02B93"/>
      </a:accent5>
      <a:accent6>
        <a:srgbClr val="4EA72E"/>
      </a:accent6>
      <a:hlink>
        <a:srgbClr val="467886"/>
      </a:hlink>
      <a:folHlink>
        <a:srgbClr val="96607D"/>
      </a:folHlink>
    </a:clrScheme>
    <a:fontScheme name="Office">
      <a:majorFont>
        <a:latin typeface="Aptos Display"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www.besafe.be/sites/default/files/2022-12/Preventie%20radicalisme_NL.pdf" TargetMode="External"/><Relationship Id="rId18" Type="http://schemas.openxmlformats.org/officeDocument/2006/relationships/hyperlink" Target="https://www.cultures-interactive.de/en/exchangebrandenburg.html" TargetMode="External"/><Relationship Id="rId26" Type="http://schemas.openxmlformats.org/officeDocument/2006/relationships/hyperlink" Target="https://www.kis.nl/sites/default/files/2022-08/evaluatie-weerbaar-opvoeden.pdf" TargetMode="External"/><Relationship Id="rId3" Type="http://schemas.openxmlformats.org/officeDocument/2006/relationships/hyperlink" Target="https://home-affairs.ec.europa.eu/networks/radicalisation-awareness-network-ran/collection-inspiring-practices/ran-practices/nedic-network-deradicalisation-corrections_en" TargetMode="External"/><Relationship Id="rId21" Type="http://schemas.openxmlformats.org/officeDocument/2006/relationships/hyperlink" Target="https://www.cep-probation.org/back-on-track-preventing-radicalization-among-prison-immates/" TargetMode="External"/><Relationship Id="rId34" Type="http://schemas.openxmlformats.org/officeDocument/2006/relationships/printerSettings" Target="../printerSettings/printerSettings1.bin"/><Relationship Id="rId7" Type="http://schemas.openxmlformats.org/officeDocument/2006/relationships/hyperlink" Target="https://home-affairs.ec.europa.eu/networks/radicalisation-awareness-network-ran/collection-inspiring-practices/ran-practices/praefix-r-coaching-imprisoned-parents_en" TargetMode="External"/><Relationship Id="rId12" Type="http://schemas.openxmlformats.org/officeDocument/2006/relationships/hyperlink" Target="https://www.besafe.be/sites/default/files/2022-12/Preventie%20radicalisme_NL.pdf" TargetMode="External"/><Relationship Id="rId17" Type="http://schemas.openxmlformats.org/officeDocument/2006/relationships/hyperlink" Target="https://www.vielfalt-mediathek.de/wp-content/uploads/2021/05/Violence-Prevention-Network_DERAD-Bayern_vielfalt-mediathek.pdf" TargetMode="External"/><Relationship Id="rId25" Type="http://schemas.openxmlformats.org/officeDocument/2006/relationships/hyperlink" Target="https://www.verwey-jonker.nl/wp-content/uploads/2021/11/120020_Werken_aan_weerbaarheid_van_Haagse_leerlingen.pdf" TargetMode="External"/><Relationship Id="rId33" Type="http://schemas.openxmlformats.org/officeDocument/2006/relationships/hyperlink" Target="https://www.landelijksteunpuntextremisme.nl/dienstverlening/begeleiding/familieondersteuning/" TargetMode="External"/><Relationship Id="rId2" Type="http://schemas.openxmlformats.org/officeDocument/2006/relationships/hyperlink" Target="https://home-affairs.ec.europa.eu/networks/radicalisation-awareness-network-ran/collection-inspiring-practices/ran-collection-search/personal-transformation-positive-social-impact-iahv-model_en" TargetMode="External"/><Relationship Id="rId16" Type="http://schemas.openxmlformats.org/officeDocument/2006/relationships/hyperlink" Target="https://www.besafe.be/sites/default/files/2022-12/Preventie%20radicalisme_NL.pdf" TargetMode="External"/><Relationship Id="rId20" Type="http://schemas.openxmlformats.org/officeDocument/2006/relationships/hyperlink" Target="https://www.gov.uk/government/publications/prevent-duty-guidance-for-healthcare-professionals/prevent-duty-guidance-for-healthcare-professionals" TargetMode="External"/><Relationship Id="rId29" Type="http://schemas.openxmlformats.org/officeDocument/2006/relationships/hyperlink" Target="https://violence-prevention-network.de/angebote/projektuebersicht/radikalisierungspraevention-und-deradikalisierung-in-strafvollzug-und-bewaehrungshilfe/deradikalisierung-im-strafvollzug-ansatz-und-methoden/" TargetMode="External"/><Relationship Id="rId1" Type="http://schemas.openxmlformats.org/officeDocument/2006/relationships/hyperlink" Target="https://home-affairs.ec.europa.eu/networks/radicalisation-awareness-network-ran/collection-inspiring-practices/ran-practices/family-counselling-hayat-deutschland_en" TargetMode="External"/><Relationship Id="rId6" Type="http://schemas.openxmlformats.org/officeDocument/2006/relationships/hyperlink" Target="https://home-affairs.ec.europa.eu/networks/radicalisation-awareness-network-ran/collection-inspiring-practices/ran-practices/fair-skills-youth-cultural-peer-training-and-european-fair-skills-approach_en" TargetMode="External"/><Relationship Id="rId11" Type="http://schemas.openxmlformats.org/officeDocument/2006/relationships/hyperlink" Target="https://violence-prevention-network.de/angebote/projektuebersicht/prevent/" TargetMode="External"/><Relationship Id="rId24" Type="http://schemas.openxmlformats.org/officeDocument/2006/relationships/hyperlink" Target="https://home-affairs.ec.europa.eu/networks/radicalisation-awareness-network-ran/collection-inspiring-practices/ran-collection-search/orostelefonen-save-childrens-national-radicalisation-support-line_en" TargetMode="External"/><Relationship Id="rId32" Type="http://schemas.openxmlformats.org/officeDocument/2006/relationships/hyperlink" Target="https://www.verwey-jonker.nl/wp-content/uploads/2021/11/120020_Werken_aan_weerbaarheid_van_Haagse_leerlingen.pdf" TargetMode="External"/><Relationship Id="rId5" Type="http://schemas.openxmlformats.org/officeDocument/2006/relationships/hyperlink" Target="https://home-affairs.ec.europa.eu/networks/radicalisation-awareness-network-ran/collection-inspiring-practices/ran-practices/extremism-information-centre_en" TargetMode="External"/><Relationship Id="rId15" Type="http://schemas.openxmlformats.org/officeDocument/2006/relationships/hyperlink" Target="https://www.besafe.be/sites/default/files/2022-12/Preventie%20radicalisme_NL.pdf" TargetMode="External"/><Relationship Id="rId23" Type="http://schemas.openxmlformats.org/officeDocument/2006/relationships/hyperlink" Target="https://www.orpheusproject.eu/nl/homepagina" TargetMode="External"/><Relationship Id="rId28" Type="http://schemas.openxmlformats.org/officeDocument/2006/relationships/hyperlink" Target="https://www.landelijksteunpuntextremisme.nl/dienstverlening/begeleiding/forsa-trajectbegeleiding/" TargetMode="External"/><Relationship Id="rId10" Type="http://schemas.openxmlformats.org/officeDocument/2006/relationships/hyperlink" Target="https://violence-prevention-network.de/angebote/projektuebersicht/beratung-fuer-eltern-in-der-auseinandersetzung-mit-islamismus/" TargetMode="External"/><Relationship Id="rId19" Type="http://schemas.openxmlformats.org/officeDocument/2006/relationships/hyperlink" Target="https://dewaagnederland.nl/files/pro-zorg_1489666213_c38e84e3.pdf" TargetMode="External"/><Relationship Id="rId31" Type="http://schemas.openxmlformats.org/officeDocument/2006/relationships/hyperlink" Target="https://www.socialestabiliteit.nl/binaries/sociale-stabiliteit/documenten/rapporten/2021/04/22/rapport-weerbare-individuen-weerbare-gemeenschappen/Rapport+weerbare+individuen.pdf" TargetMode="External"/><Relationship Id="rId4" Type="http://schemas.openxmlformats.org/officeDocument/2006/relationships/hyperlink" Target="https://home-affairs.ec.europa.eu/networks/radicalisation-awareness-network-ran/collection-inspiring-practices/ran-practices/exit-work-combining-social-space-orientation-and-attachment-theory_en" TargetMode="External"/><Relationship Id="rId9" Type="http://schemas.openxmlformats.org/officeDocument/2006/relationships/hyperlink" Target="https://home-affairs.ec.europa.eu/networks/radicalisation-awareness-network-ran/collection-inspiring-practices/ran-collection-search/rjinear-model_en;" TargetMode="External"/><Relationship Id="rId14" Type="http://schemas.openxmlformats.org/officeDocument/2006/relationships/hyperlink" Target="https://www.besafe.be/sites/default/files/2022-12/Preventie%20radicalisme_NL.pdf" TargetMode="External"/><Relationship Id="rId22" Type="http://schemas.openxmlformats.org/officeDocument/2006/relationships/hyperlink" Target="https://www.nji.nl/interventies/diamant" TargetMode="External"/><Relationship Id="rId27" Type="http://schemas.openxmlformats.org/officeDocument/2006/relationships/hyperlink" Target="https://arktos.be/nl/ondersteuning/bounce" TargetMode="External"/><Relationship Id="rId30" Type="http://schemas.openxmlformats.org/officeDocument/2006/relationships/hyperlink" Target="https://home-affairs.ec.europa.eu/networks/radicalisation-awareness-network-ran/collection-inspiring-practices/ran-practices/athena-syntax-where-art-and-education-meet_en" TargetMode="External"/><Relationship Id="rId8" Type="http://schemas.openxmlformats.org/officeDocument/2006/relationships/hyperlink" Target="https://home-affairs.ec.europa.eu/networks/radicalisation-awareness-network-ran/collection-inspiring-practices/ran-practices/leap-communication-method_e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0F63B0-0A57-4405-8386-0679C3DB8FFA}">
  <dimension ref="A1:DH106"/>
  <sheetViews>
    <sheetView tabSelected="1" workbookViewId="0">
      <pane xSplit="3" ySplit="4" topLeftCell="D325" activePane="bottomRight" state="frozen"/>
      <selection pane="topRight"/>
      <selection pane="bottomLeft"/>
      <selection pane="bottomRight" activeCell="D4" sqref="D4"/>
    </sheetView>
  </sheetViews>
  <sheetFormatPr defaultColWidth="10.140625" defaultRowHeight="15.75" customHeight="1" x14ac:dyDescent="0.25"/>
  <cols>
    <col min="1" max="1" width="7.7109375" customWidth="1"/>
    <col min="2" max="2" width="16.85546875" bestFit="1" customWidth="1"/>
    <col min="3" max="3" width="52.28515625" customWidth="1"/>
    <col min="4" max="4" width="33.140625" bestFit="1" customWidth="1"/>
    <col min="5" max="5" width="23.140625" bestFit="1" customWidth="1"/>
    <col min="6" max="6" width="21.85546875" bestFit="1" customWidth="1"/>
    <col min="7" max="7" width="24.7109375" bestFit="1" customWidth="1"/>
    <col min="8" max="8" width="14.140625" style="9" bestFit="1" customWidth="1"/>
    <col min="9" max="9" width="8.85546875" style="9" bestFit="1" customWidth="1"/>
    <col min="10" max="10" width="12" style="9" customWidth="1"/>
    <col min="11" max="11" width="21" style="9" bestFit="1" customWidth="1"/>
    <col min="12" max="12" width="35.7109375" style="9" bestFit="1" customWidth="1"/>
    <col min="13" max="13" width="17.42578125" style="9" bestFit="1" customWidth="1"/>
    <col min="14" max="14" width="16.85546875" bestFit="1" customWidth="1"/>
    <col min="15" max="15" width="23" bestFit="1" customWidth="1"/>
    <col min="16" max="16" width="25.28515625" customWidth="1"/>
    <col min="17" max="17" width="27.28515625" customWidth="1"/>
    <col min="18" max="18" width="22.7109375" customWidth="1"/>
    <col min="19" max="19" width="17" customWidth="1"/>
    <col min="20" max="20" width="15.85546875" customWidth="1"/>
    <col min="21" max="24" width="9.140625"/>
    <col min="25" max="25" width="16" customWidth="1"/>
  </cols>
  <sheetData>
    <row r="1" spans="1:24" ht="15.75" customHeight="1" x14ac:dyDescent="0.25">
      <c r="A1" s="17" t="s">
        <v>0</v>
      </c>
      <c r="B1" s="17"/>
      <c r="C1" s="17"/>
    </row>
    <row r="2" spans="1:24" ht="15.75" customHeight="1" x14ac:dyDescent="0.25">
      <c r="A2" s="17"/>
      <c r="B2" s="17"/>
      <c r="C2" s="17"/>
    </row>
    <row r="3" spans="1:24" ht="15.75" customHeight="1" x14ac:dyDescent="0.25">
      <c r="A3" s="17"/>
      <c r="B3" s="17"/>
      <c r="C3" s="17"/>
    </row>
    <row r="4" spans="1:24" s="16" customFormat="1" ht="105" x14ac:dyDescent="0.25">
      <c r="A4" s="14" t="s">
        <v>1</v>
      </c>
      <c r="B4" s="15" t="s">
        <v>2</v>
      </c>
      <c r="C4" s="14" t="s">
        <v>3</v>
      </c>
      <c r="D4" s="14" t="s">
        <v>4</v>
      </c>
      <c r="E4" s="14" t="s">
        <v>5</v>
      </c>
      <c r="F4" s="14" t="s">
        <v>6</v>
      </c>
      <c r="G4" s="14" t="s">
        <v>7</v>
      </c>
      <c r="H4" s="14" t="s">
        <v>8</v>
      </c>
      <c r="I4" s="14" t="s">
        <v>9</v>
      </c>
      <c r="J4" s="14" t="s">
        <v>10</v>
      </c>
      <c r="K4" s="14" t="s">
        <v>11</v>
      </c>
      <c r="L4" s="14" t="s">
        <v>12</v>
      </c>
      <c r="M4" s="14" t="s">
        <v>13</v>
      </c>
      <c r="N4" s="14" t="s">
        <v>14</v>
      </c>
      <c r="O4" s="14" t="s">
        <v>15</v>
      </c>
    </row>
    <row r="5" spans="1:24" s="6" customFormat="1" ht="189" x14ac:dyDescent="0.25">
      <c r="A5" s="2"/>
      <c r="B5" s="2"/>
      <c r="C5" s="2" t="s">
        <v>16</v>
      </c>
      <c r="D5" s="2" t="s">
        <v>17</v>
      </c>
      <c r="E5" s="2" t="s">
        <v>18</v>
      </c>
      <c r="F5" s="2" t="s">
        <v>19</v>
      </c>
      <c r="G5" s="2" t="s">
        <v>20</v>
      </c>
      <c r="H5" s="2" t="s">
        <v>21</v>
      </c>
      <c r="I5" s="2" t="s">
        <v>22</v>
      </c>
      <c r="J5" s="3" t="s">
        <v>23</v>
      </c>
      <c r="K5" s="2" t="s">
        <v>24</v>
      </c>
      <c r="L5" s="2" t="s">
        <v>25</v>
      </c>
      <c r="M5" s="4" t="s">
        <v>26</v>
      </c>
      <c r="N5" s="2" t="s">
        <v>27</v>
      </c>
      <c r="O5" s="2" t="s">
        <v>28</v>
      </c>
      <c r="P5" s="5"/>
      <c r="Q5" s="5"/>
      <c r="R5" s="5"/>
      <c r="S5" s="5"/>
    </row>
    <row r="6" spans="1:24" s="7" customFormat="1" ht="263.10000000000002" customHeight="1" x14ac:dyDescent="0.25">
      <c r="A6" s="7">
        <v>1</v>
      </c>
      <c r="B6" s="7" t="s">
        <v>29</v>
      </c>
      <c r="C6" s="7" t="s">
        <v>30</v>
      </c>
      <c r="D6" s="8" t="s">
        <v>31</v>
      </c>
      <c r="E6" s="7">
        <v>3</v>
      </c>
      <c r="F6" s="7">
        <v>2</v>
      </c>
      <c r="G6" s="7">
        <v>3</v>
      </c>
      <c r="H6" s="7">
        <v>4</v>
      </c>
      <c r="I6" s="7" t="s">
        <v>32</v>
      </c>
      <c r="J6" s="7" t="s">
        <v>33</v>
      </c>
      <c r="K6" s="7">
        <v>3</v>
      </c>
      <c r="L6" s="12" t="s">
        <v>34</v>
      </c>
      <c r="M6" s="7">
        <v>3</v>
      </c>
      <c r="N6" s="7">
        <v>0</v>
      </c>
      <c r="P6" s="8"/>
      <c r="Q6" s="8"/>
      <c r="S6" s="8"/>
      <c r="T6" s="8"/>
      <c r="U6" s="8"/>
      <c r="V6" s="8"/>
      <c r="W6" s="8"/>
      <c r="X6" s="8"/>
    </row>
    <row r="7" spans="1:24" s="7" customFormat="1" ht="204.75" x14ac:dyDescent="0.25">
      <c r="A7" s="7">
        <v>2</v>
      </c>
      <c r="B7" s="7" t="s">
        <v>35</v>
      </c>
      <c r="C7" s="7" t="s">
        <v>36</v>
      </c>
      <c r="D7" s="10" t="s">
        <v>37</v>
      </c>
      <c r="E7" s="7">
        <v>1</v>
      </c>
      <c r="F7" s="7">
        <v>2</v>
      </c>
      <c r="G7" s="7">
        <v>3</v>
      </c>
      <c r="H7" s="7">
        <v>4</v>
      </c>
      <c r="I7" s="7" t="s">
        <v>32</v>
      </c>
      <c r="J7" s="7" t="s">
        <v>38</v>
      </c>
      <c r="K7" s="7">
        <v>1</v>
      </c>
      <c r="L7" s="12" t="s">
        <v>39</v>
      </c>
      <c r="M7" s="7">
        <v>1</v>
      </c>
      <c r="N7" s="7">
        <v>0</v>
      </c>
      <c r="P7" s="10"/>
      <c r="Q7" s="10"/>
      <c r="S7" s="10"/>
      <c r="T7" s="10"/>
      <c r="U7" s="10"/>
      <c r="V7" s="10"/>
      <c r="W7" s="10"/>
      <c r="X7" s="10"/>
    </row>
    <row r="8" spans="1:24" s="7" customFormat="1" ht="252" x14ac:dyDescent="0.25">
      <c r="A8" s="7">
        <v>3</v>
      </c>
      <c r="B8" s="7" t="s">
        <v>40</v>
      </c>
      <c r="C8" s="7" t="s">
        <v>41</v>
      </c>
      <c r="D8" s="10" t="s">
        <v>42</v>
      </c>
      <c r="E8" s="7">
        <v>1</v>
      </c>
      <c r="F8" s="7">
        <v>1</v>
      </c>
      <c r="G8" s="7">
        <v>1</v>
      </c>
      <c r="H8" s="7">
        <v>1</v>
      </c>
      <c r="I8" s="7" t="s">
        <v>43</v>
      </c>
      <c r="J8" s="7" t="s">
        <v>44</v>
      </c>
      <c r="K8" s="7">
        <v>4</v>
      </c>
      <c r="L8" s="12" t="s">
        <v>45</v>
      </c>
      <c r="M8" s="7">
        <v>2</v>
      </c>
      <c r="N8" s="7">
        <v>0</v>
      </c>
      <c r="P8" s="10"/>
      <c r="Q8" s="10"/>
      <c r="S8" s="10"/>
      <c r="T8" s="10"/>
      <c r="U8" s="10"/>
      <c r="V8" s="10"/>
      <c r="W8" s="10"/>
      <c r="X8" s="10"/>
    </row>
    <row r="9" spans="1:24" s="7" customFormat="1" ht="189" x14ac:dyDescent="0.25">
      <c r="A9" s="7">
        <v>4</v>
      </c>
      <c r="B9" s="7" t="s">
        <v>46</v>
      </c>
      <c r="C9" s="7" t="s">
        <v>47</v>
      </c>
      <c r="D9" s="10" t="s">
        <v>48</v>
      </c>
      <c r="E9" s="7">
        <v>3</v>
      </c>
      <c r="F9" s="7">
        <v>3</v>
      </c>
      <c r="G9" s="7" t="s">
        <v>49</v>
      </c>
      <c r="H9" s="7">
        <v>4</v>
      </c>
      <c r="I9" s="7" t="s">
        <v>50</v>
      </c>
      <c r="J9" s="7" t="s">
        <v>51</v>
      </c>
      <c r="K9" s="7">
        <v>4</v>
      </c>
      <c r="L9" s="12" t="s">
        <v>52</v>
      </c>
      <c r="M9" s="7">
        <v>4</v>
      </c>
      <c r="N9" s="7">
        <v>1</v>
      </c>
      <c r="P9" s="10"/>
      <c r="Q9" s="10"/>
      <c r="S9" s="10"/>
      <c r="T9" s="10"/>
      <c r="U9" s="10"/>
      <c r="V9" s="10"/>
      <c r="W9" s="10"/>
      <c r="X9" s="10"/>
    </row>
    <row r="10" spans="1:24" s="7" customFormat="1" ht="220.5" x14ac:dyDescent="0.25">
      <c r="A10" s="7">
        <v>5</v>
      </c>
      <c r="B10" s="7" t="s">
        <v>53</v>
      </c>
      <c r="C10" s="7" t="s">
        <v>54</v>
      </c>
      <c r="D10" s="8" t="s">
        <v>55</v>
      </c>
      <c r="E10" s="7">
        <v>3</v>
      </c>
      <c r="F10" s="7">
        <v>2</v>
      </c>
      <c r="G10" s="7">
        <v>3</v>
      </c>
      <c r="H10" s="7">
        <v>4</v>
      </c>
      <c r="I10" s="7" t="s">
        <v>32</v>
      </c>
      <c r="J10" s="7" t="s">
        <v>56</v>
      </c>
      <c r="K10" s="7">
        <v>3</v>
      </c>
      <c r="L10" s="12" t="s">
        <v>57</v>
      </c>
      <c r="M10" s="7">
        <v>3</v>
      </c>
      <c r="N10" s="7">
        <v>0</v>
      </c>
      <c r="P10" s="8"/>
      <c r="Q10" s="8"/>
      <c r="S10" s="8"/>
      <c r="T10" s="8"/>
      <c r="U10" s="8"/>
      <c r="V10" s="8"/>
      <c r="W10" s="8"/>
      <c r="X10" s="8"/>
    </row>
    <row r="11" spans="1:24" s="7" customFormat="1" ht="362.25" x14ac:dyDescent="0.25">
      <c r="A11" s="7">
        <v>6</v>
      </c>
      <c r="B11" s="7" t="s">
        <v>58</v>
      </c>
      <c r="C11" s="7" t="s">
        <v>59</v>
      </c>
      <c r="D11" s="10" t="s">
        <v>60</v>
      </c>
      <c r="E11" s="7">
        <v>2</v>
      </c>
      <c r="F11" s="7">
        <v>3</v>
      </c>
      <c r="G11" s="7" t="s">
        <v>49</v>
      </c>
      <c r="H11" s="7">
        <v>2</v>
      </c>
      <c r="I11" s="7" t="s">
        <v>32</v>
      </c>
      <c r="J11" s="7" t="s">
        <v>61</v>
      </c>
      <c r="K11" s="7">
        <v>2</v>
      </c>
      <c r="L11" s="12" t="s">
        <v>62</v>
      </c>
      <c r="M11" s="7">
        <v>2</v>
      </c>
      <c r="N11" s="7">
        <v>1</v>
      </c>
      <c r="P11" s="10"/>
      <c r="Q11" s="10"/>
      <c r="S11" s="10"/>
      <c r="T11" s="10"/>
      <c r="U11" s="10"/>
      <c r="V11" s="10"/>
      <c r="W11" s="10"/>
      <c r="X11" s="10"/>
    </row>
    <row r="12" spans="1:24" s="7" customFormat="1" ht="141.75" x14ac:dyDescent="0.25">
      <c r="A12" s="7">
        <v>7</v>
      </c>
      <c r="B12" s="7" t="s">
        <v>63</v>
      </c>
      <c r="C12" s="7" t="s">
        <v>64</v>
      </c>
      <c r="D12" s="10" t="s">
        <v>65</v>
      </c>
      <c r="E12" s="7">
        <v>3</v>
      </c>
      <c r="F12" s="7">
        <v>1</v>
      </c>
      <c r="G12" s="7">
        <v>1</v>
      </c>
      <c r="H12" s="7" t="s">
        <v>66</v>
      </c>
      <c r="I12" s="7" t="s">
        <v>67</v>
      </c>
      <c r="J12" s="7" t="s">
        <v>61</v>
      </c>
      <c r="K12" s="7">
        <v>3</v>
      </c>
      <c r="L12" s="12" t="s">
        <v>68</v>
      </c>
      <c r="M12" s="7">
        <v>2</v>
      </c>
      <c r="N12" s="7">
        <v>0</v>
      </c>
      <c r="P12" s="10"/>
      <c r="Q12" s="10"/>
      <c r="S12" s="10"/>
      <c r="T12" s="10"/>
      <c r="U12" s="10"/>
      <c r="V12" s="10"/>
      <c r="W12" s="10"/>
      <c r="X12" s="10"/>
    </row>
    <row r="13" spans="1:24" s="7" customFormat="1" ht="346.5" x14ac:dyDescent="0.25">
      <c r="A13" s="7">
        <v>8</v>
      </c>
      <c r="B13" s="7" t="s">
        <v>69</v>
      </c>
      <c r="C13" s="7" t="s">
        <v>70</v>
      </c>
      <c r="D13" s="10" t="s">
        <v>71</v>
      </c>
      <c r="E13" s="7">
        <v>2</v>
      </c>
      <c r="F13" s="7">
        <v>1</v>
      </c>
      <c r="G13" s="7">
        <v>1</v>
      </c>
      <c r="H13" s="7" t="s">
        <v>72</v>
      </c>
      <c r="I13" s="7" t="s">
        <v>32</v>
      </c>
      <c r="J13" s="7" t="s">
        <v>61</v>
      </c>
      <c r="K13" s="7">
        <v>2</v>
      </c>
      <c r="L13" s="12" t="s">
        <v>73</v>
      </c>
      <c r="M13" s="7">
        <v>2</v>
      </c>
      <c r="N13" s="7">
        <v>0</v>
      </c>
      <c r="P13" s="10"/>
      <c r="Q13" s="10"/>
      <c r="S13" s="10"/>
      <c r="T13" s="10"/>
      <c r="U13" s="10"/>
      <c r="V13" s="10"/>
      <c r="W13" s="10"/>
      <c r="X13" s="10"/>
    </row>
    <row r="14" spans="1:24" s="7" customFormat="1" ht="409.5" x14ac:dyDescent="0.25">
      <c r="A14" s="7">
        <v>9</v>
      </c>
      <c r="B14" s="7" t="s">
        <v>74</v>
      </c>
      <c r="C14" s="7" t="s">
        <v>75</v>
      </c>
      <c r="D14" s="10" t="s">
        <v>76</v>
      </c>
      <c r="E14" s="7">
        <v>2</v>
      </c>
      <c r="F14" s="7">
        <v>1</v>
      </c>
      <c r="G14" s="7">
        <v>1</v>
      </c>
      <c r="H14" s="7">
        <v>1</v>
      </c>
      <c r="I14" s="7" t="s">
        <v>77</v>
      </c>
      <c r="J14" s="7" t="s">
        <v>61</v>
      </c>
      <c r="K14" s="7">
        <v>1</v>
      </c>
      <c r="L14" s="12" t="s">
        <v>78</v>
      </c>
      <c r="M14" s="7">
        <v>2</v>
      </c>
      <c r="N14" s="7">
        <v>1</v>
      </c>
      <c r="P14" s="10"/>
      <c r="Q14" s="10"/>
      <c r="S14" s="10"/>
      <c r="T14" s="10"/>
      <c r="U14" s="10"/>
      <c r="V14" s="10"/>
      <c r="W14" s="10"/>
      <c r="X14" s="10"/>
    </row>
    <row r="15" spans="1:24" s="7" customFormat="1" ht="299.25" x14ac:dyDescent="0.25">
      <c r="A15" s="7">
        <v>10</v>
      </c>
      <c r="B15" s="7" t="s">
        <v>79</v>
      </c>
      <c r="C15" s="7" t="s">
        <v>80</v>
      </c>
      <c r="D15" s="10" t="s">
        <v>81</v>
      </c>
      <c r="E15" s="7">
        <v>3</v>
      </c>
      <c r="F15" s="7">
        <v>2</v>
      </c>
      <c r="G15" s="7">
        <v>3</v>
      </c>
      <c r="H15" s="7">
        <v>4</v>
      </c>
      <c r="I15" s="7" t="s">
        <v>32</v>
      </c>
      <c r="J15" s="7" t="s">
        <v>82</v>
      </c>
      <c r="K15" s="7">
        <v>2</v>
      </c>
      <c r="L15" s="12" t="s">
        <v>83</v>
      </c>
      <c r="M15" s="7">
        <v>3</v>
      </c>
      <c r="N15" s="7">
        <v>0</v>
      </c>
      <c r="P15" s="10"/>
      <c r="Q15" s="10"/>
      <c r="S15" s="10"/>
      <c r="T15" s="10"/>
      <c r="U15" s="10"/>
      <c r="V15" s="10"/>
      <c r="W15" s="10"/>
      <c r="X15" s="10"/>
    </row>
    <row r="16" spans="1:24" s="7" customFormat="1" ht="236.25" x14ac:dyDescent="0.25">
      <c r="A16" s="7">
        <v>11</v>
      </c>
      <c r="B16" s="7" t="s">
        <v>84</v>
      </c>
      <c r="C16" s="7" t="s">
        <v>85</v>
      </c>
      <c r="D16" s="10" t="s">
        <v>86</v>
      </c>
      <c r="E16" s="7">
        <v>1</v>
      </c>
      <c r="F16" s="7">
        <v>2</v>
      </c>
      <c r="G16" s="7" t="s">
        <v>49</v>
      </c>
      <c r="H16" s="7">
        <v>4</v>
      </c>
      <c r="I16" s="7" t="s">
        <v>87</v>
      </c>
      <c r="J16" s="7" t="s">
        <v>88</v>
      </c>
      <c r="K16" s="7">
        <v>4</v>
      </c>
      <c r="L16" s="12" t="s">
        <v>89</v>
      </c>
      <c r="M16" s="7">
        <v>4</v>
      </c>
      <c r="N16" s="7">
        <v>1</v>
      </c>
      <c r="P16" s="10"/>
      <c r="Q16" s="10"/>
      <c r="S16" s="10"/>
      <c r="T16" s="10"/>
      <c r="U16" s="10"/>
      <c r="V16" s="10"/>
      <c r="W16" s="10"/>
      <c r="X16" s="10"/>
    </row>
    <row r="17" spans="1:24" s="7" customFormat="1" ht="252" x14ac:dyDescent="0.25">
      <c r="A17" s="7">
        <v>12</v>
      </c>
      <c r="B17" s="7" t="s">
        <v>90</v>
      </c>
      <c r="C17" s="7" t="s">
        <v>91</v>
      </c>
      <c r="D17" s="10" t="s">
        <v>92</v>
      </c>
      <c r="E17" s="7">
        <v>2</v>
      </c>
      <c r="F17" s="7">
        <v>1</v>
      </c>
      <c r="G17" s="7">
        <v>1</v>
      </c>
      <c r="H17" s="7">
        <v>4</v>
      </c>
      <c r="I17" s="7" t="s">
        <v>93</v>
      </c>
      <c r="J17" s="7" t="s">
        <v>61</v>
      </c>
      <c r="K17" s="7">
        <v>4</v>
      </c>
      <c r="L17" s="12" t="s">
        <v>94</v>
      </c>
      <c r="M17" s="7">
        <v>2</v>
      </c>
      <c r="N17" s="7">
        <v>2</v>
      </c>
      <c r="O17" s="7" t="s">
        <v>95</v>
      </c>
      <c r="P17" s="10"/>
      <c r="Q17" s="10"/>
      <c r="S17" s="10"/>
      <c r="T17" s="10"/>
      <c r="U17" s="10"/>
      <c r="V17" s="10"/>
      <c r="W17" s="10"/>
      <c r="X17" s="10"/>
    </row>
    <row r="18" spans="1:24" s="7" customFormat="1" ht="75" x14ac:dyDescent="0.25">
      <c r="A18" s="7">
        <v>13</v>
      </c>
      <c r="B18" s="7" t="s">
        <v>29</v>
      </c>
      <c r="C18" s="7" t="s">
        <v>96</v>
      </c>
      <c r="D18" s="10" t="s">
        <v>97</v>
      </c>
      <c r="E18" s="7">
        <v>1</v>
      </c>
      <c r="F18" s="7">
        <v>2</v>
      </c>
      <c r="G18" s="7" t="s">
        <v>49</v>
      </c>
      <c r="H18" s="7">
        <v>4</v>
      </c>
      <c r="I18" s="7" t="s">
        <v>32</v>
      </c>
      <c r="J18" s="7" t="s">
        <v>88</v>
      </c>
      <c r="K18" s="7">
        <v>1</v>
      </c>
      <c r="L18" s="12" t="s">
        <v>98</v>
      </c>
      <c r="M18" s="7">
        <v>1</v>
      </c>
      <c r="N18" s="7">
        <v>0</v>
      </c>
      <c r="P18" s="10"/>
      <c r="Q18" s="10"/>
      <c r="S18" s="10"/>
      <c r="T18" s="10"/>
      <c r="U18" s="10"/>
      <c r="V18" s="10"/>
      <c r="W18" s="10"/>
      <c r="X18" s="10"/>
    </row>
    <row r="19" spans="1:24" s="7" customFormat="1" ht="362.25" x14ac:dyDescent="0.25">
      <c r="A19" s="7">
        <v>14</v>
      </c>
      <c r="B19" s="7" t="s">
        <v>29</v>
      </c>
      <c r="C19" s="7" t="s">
        <v>99</v>
      </c>
      <c r="D19" s="10" t="s">
        <v>100</v>
      </c>
      <c r="E19" s="7">
        <v>2</v>
      </c>
      <c r="F19" s="7">
        <v>1</v>
      </c>
      <c r="G19" s="7">
        <v>1</v>
      </c>
      <c r="H19" s="7">
        <v>1</v>
      </c>
      <c r="I19" s="7" t="s">
        <v>32</v>
      </c>
      <c r="J19" s="7" t="s">
        <v>61</v>
      </c>
      <c r="K19" s="7">
        <v>1</v>
      </c>
      <c r="L19" s="12" t="s">
        <v>101</v>
      </c>
      <c r="M19" s="7">
        <v>2</v>
      </c>
      <c r="N19" s="7">
        <v>0</v>
      </c>
      <c r="P19" s="10"/>
      <c r="Q19" s="10"/>
      <c r="S19" s="10"/>
      <c r="T19" s="10"/>
      <c r="U19" s="10"/>
      <c r="V19" s="10"/>
      <c r="W19" s="10"/>
      <c r="X19" s="10"/>
    </row>
    <row r="20" spans="1:24" s="7" customFormat="1" ht="195" x14ac:dyDescent="0.25">
      <c r="A20" s="7">
        <v>15</v>
      </c>
      <c r="B20" s="7" t="s">
        <v>102</v>
      </c>
      <c r="C20" s="7" t="s">
        <v>103</v>
      </c>
      <c r="D20" s="10" t="s">
        <v>104</v>
      </c>
      <c r="E20" s="7">
        <v>2</v>
      </c>
      <c r="F20" s="1">
        <v>1</v>
      </c>
      <c r="G20" s="7">
        <v>1</v>
      </c>
      <c r="H20" s="7" t="s">
        <v>105</v>
      </c>
      <c r="I20" s="7" t="s">
        <v>77</v>
      </c>
      <c r="J20" s="7" t="s">
        <v>61</v>
      </c>
      <c r="K20" s="7">
        <v>1</v>
      </c>
      <c r="L20" s="7" t="s">
        <v>106</v>
      </c>
      <c r="M20" s="7">
        <v>2</v>
      </c>
      <c r="N20" s="7">
        <v>0</v>
      </c>
      <c r="O20" s="7" t="s">
        <v>107</v>
      </c>
    </row>
    <row r="21" spans="1:24" s="7" customFormat="1" ht="135" x14ac:dyDescent="0.25">
      <c r="A21" s="7">
        <v>16</v>
      </c>
      <c r="B21" s="7" t="s">
        <v>108</v>
      </c>
      <c r="C21" s="7" t="s">
        <v>109</v>
      </c>
      <c r="D21" s="10" t="s">
        <v>104</v>
      </c>
      <c r="E21" s="7">
        <v>2</v>
      </c>
      <c r="F21" s="1">
        <v>1</v>
      </c>
      <c r="G21" s="7">
        <v>1</v>
      </c>
      <c r="H21" s="7">
        <v>4</v>
      </c>
      <c r="I21" s="7" t="s">
        <v>77</v>
      </c>
      <c r="J21" s="7" t="s">
        <v>110</v>
      </c>
      <c r="K21" s="7">
        <v>1</v>
      </c>
      <c r="L21" s="7" t="s">
        <v>111</v>
      </c>
      <c r="M21" s="7">
        <v>2</v>
      </c>
      <c r="N21" s="7">
        <v>0</v>
      </c>
      <c r="O21" s="7" t="s">
        <v>112</v>
      </c>
    </row>
    <row r="22" spans="1:24" s="7" customFormat="1" ht="180" x14ac:dyDescent="0.25">
      <c r="A22" s="7">
        <v>17</v>
      </c>
      <c r="B22" s="7" t="s">
        <v>108</v>
      </c>
      <c r="C22" s="7" t="s">
        <v>113</v>
      </c>
      <c r="D22" s="10" t="s">
        <v>104</v>
      </c>
      <c r="E22" s="7">
        <v>2</v>
      </c>
      <c r="F22" s="1">
        <v>1</v>
      </c>
      <c r="G22" s="7">
        <v>1</v>
      </c>
      <c r="H22" s="7">
        <v>4</v>
      </c>
      <c r="I22" s="7" t="s">
        <v>77</v>
      </c>
      <c r="J22" s="7" t="s">
        <v>114</v>
      </c>
      <c r="K22" s="7">
        <v>4</v>
      </c>
      <c r="L22" s="7" t="s">
        <v>115</v>
      </c>
      <c r="M22" s="7">
        <v>2</v>
      </c>
      <c r="N22" s="7">
        <v>0</v>
      </c>
      <c r="O22" s="7" t="s">
        <v>116</v>
      </c>
    </row>
    <row r="23" spans="1:24" s="7" customFormat="1" ht="135" x14ac:dyDescent="0.25">
      <c r="A23" s="7">
        <v>18</v>
      </c>
      <c r="B23" s="7" t="s">
        <v>108</v>
      </c>
      <c r="C23" s="7" t="s">
        <v>117</v>
      </c>
      <c r="D23" s="10" t="s">
        <v>104</v>
      </c>
      <c r="E23" s="7">
        <v>2</v>
      </c>
      <c r="F23" s="1">
        <v>1</v>
      </c>
      <c r="G23" s="7">
        <v>1</v>
      </c>
      <c r="H23" s="7" t="s">
        <v>105</v>
      </c>
      <c r="I23" s="7" t="s">
        <v>77</v>
      </c>
      <c r="J23" s="7" t="s">
        <v>61</v>
      </c>
      <c r="K23" s="7">
        <v>4</v>
      </c>
      <c r="L23" s="7" t="s">
        <v>118</v>
      </c>
      <c r="M23" s="7">
        <v>2</v>
      </c>
      <c r="N23" s="7">
        <v>0</v>
      </c>
      <c r="O23" s="7" t="s">
        <v>119</v>
      </c>
    </row>
    <row r="24" spans="1:24" s="7" customFormat="1" ht="195" x14ac:dyDescent="0.25">
      <c r="A24" s="7">
        <v>19</v>
      </c>
      <c r="B24" s="7" t="s">
        <v>120</v>
      </c>
      <c r="C24" s="7" t="s">
        <v>121</v>
      </c>
      <c r="D24" s="10" t="s">
        <v>104</v>
      </c>
      <c r="E24" s="7">
        <v>2</v>
      </c>
      <c r="F24" s="7">
        <v>1</v>
      </c>
      <c r="G24" s="7">
        <v>1</v>
      </c>
      <c r="H24" s="7">
        <v>4</v>
      </c>
      <c r="I24" s="7" t="s">
        <v>77</v>
      </c>
      <c r="J24" s="7" t="s">
        <v>122</v>
      </c>
      <c r="K24" s="7">
        <v>1</v>
      </c>
      <c r="L24" s="7" t="s">
        <v>123</v>
      </c>
      <c r="M24" s="7">
        <v>2</v>
      </c>
      <c r="N24" s="7">
        <v>0</v>
      </c>
      <c r="O24" s="7" t="s">
        <v>124</v>
      </c>
    </row>
    <row r="25" spans="1:24" s="7" customFormat="1" ht="195" x14ac:dyDescent="0.25">
      <c r="A25" s="7">
        <v>20</v>
      </c>
      <c r="B25" s="7" t="s">
        <v>125</v>
      </c>
      <c r="C25" s="7" t="s">
        <v>126</v>
      </c>
      <c r="D25" s="10" t="s">
        <v>104</v>
      </c>
      <c r="E25" s="7">
        <v>2</v>
      </c>
      <c r="F25" s="7">
        <v>1</v>
      </c>
      <c r="G25" s="7">
        <v>1</v>
      </c>
      <c r="H25" s="7" t="s">
        <v>105</v>
      </c>
      <c r="I25" s="7" t="s">
        <v>77</v>
      </c>
      <c r="J25" s="7" t="s">
        <v>61</v>
      </c>
      <c r="K25" s="7">
        <v>1</v>
      </c>
      <c r="L25" s="7" t="s">
        <v>127</v>
      </c>
      <c r="M25" s="7">
        <v>2</v>
      </c>
      <c r="N25" s="7">
        <v>0</v>
      </c>
      <c r="O25" s="7" t="s">
        <v>128</v>
      </c>
    </row>
    <row r="26" spans="1:24" s="7" customFormat="1" ht="225" x14ac:dyDescent="0.25">
      <c r="A26" s="7">
        <v>21</v>
      </c>
      <c r="B26" s="7" t="s">
        <v>129</v>
      </c>
      <c r="C26" s="7" t="s">
        <v>130</v>
      </c>
      <c r="D26" s="10" t="s">
        <v>104</v>
      </c>
      <c r="E26" s="7">
        <v>2</v>
      </c>
      <c r="F26" s="7">
        <v>2</v>
      </c>
      <c r="G26" s="7" t="s">
        <v>131</v>
      </c>
      <c r="H26" s="7" t="s">
        <v>105</v>
      </c>
      <c r="I26" s="7" t="s">
        <v>77</v>
      </c>
      <c r="J26" s="7" t="s">
        <v>132</v>
      </c>
      <c r="K26" s="7">
        <v>1</v>
      </c>
      <c r="L26" s="7" t="s">
        <v>133</v>
      </c>
      <c r="M26" s="7">
        <v>2</v>
      </c>
      <c r="N26" s="7">
        <v>0</v>
      </c>
      <c r="O26" s="7" t="s">
        <v>134</v>
      </c>
    </row>
    <row r="27" spans="1:24" s="7" customFormat="1" ht="171.95" customHeight="1" x14ac:dyDescent="0.25">
      <c r="A27" s="7">
        <v>22</v>
      </c>
      <c r="B27" s="7" t="s">
        <v>135</v>
      </c>
      <c r="C27" s="7" t="s">
        <v>136</v>
      </c>
      <c r="D27" s="10" t="s">
        <v>104</v>
      </c>
      <c r="E27" s="7">
        <v>2</v>
      </c>
      <c r="F27" s="7">
        <v>2</v>
      </c>
      <c r="G27" s="7" t="s">
        <v>131</v>
      </c>
      <c r="H27" s="7">
        <v>4</v>
      </c>
      <c r="I27" s="7" t="s">
        <v>77</v>
      </c>
      <c r="J27" s="7" t="s">
        <v>137</v>
      </c>
      <c r="K27" s="7">
        <v>4</v>
      </c>
      <c r="L27" s="7" t="s">
        <v>138</v>
      </c>
      <c r="M27" s="7">
        <v>2</v>
      </c>
      <c r="N27" s="7">
        <v>0</v>
      </c>
      <c r="O27" s="7" t="s">
        <v>139</v>
      </c>
    </row>
    <row r="28" spans="1:24" s="7" customFormat="1" ht="180" x14ac:dyDescent="0.25">
      <c r="A28" s="7">
        <v>23</v>
      </c>
      <c r="B28" s="7" t="s">
        <v>135</v>
      </c>
      <c r="C28" s="7" t="s">
        <v>140</v>
      </c>
      <c r="D28" s="10" t="s">
        <v>104</v>
      </c>
      <c r="E28" s="7">
        <v>2</v>
      </c>
      <c r="F28" s="7">
        <v>2</v>
      </c>
      <c r="G28" s="7" t="s">
        <v>131</v>
      </c>
      <c r="H28" s="7">
        <v>4</v>
      </c>
      <c r="I28" s="7" t="s">
        <v>77</v>
      </c>
      <c r="J28" s="7" t="s">
        <v>141</v>
      </c>
      <c r="K28" s="7">
        <v>4</v>
      </c>
      <c r="L28" s="7" t="s">
        <v>142</v>
      </c>
      <c r="M28" s="7">
        <v>2</v>
      </c>
      <c r="N28" s="7">
        <v>0</v>
      </c>
      <c r="O28" s="7" t="s">
        <v>143</v>
      </c>
    </row>
    <row r="29" spans="1:24" s="7" customFormat="1" ht="195" x14ac:dyDescent="0.25">
      <c r="A29" s="7">
        <v>24</v>
      </c>
      <c r="B29" s="7" t="s">
        <v>144</v>
      </c>
      <c r="C29" s="7" t="s">
        <v>145</v>
      </c>
      <c r="D29" s="10" t="s">
        <v>104</v>
      </c>
      <c r="E29" s="7">
        <v>2</v>
      </c>
      <c r="F29" s="7">
        <v>3</v>
      </c>
      <c r="G29" s="7" t="s">
        <v>49</v>
      </c>
      <c r="H29" s="7">
        <v>4</v>
      </c>
      <c r="I29" s="7" t="s">
        <v>77</v>
      </c>
      <c r="J29" s="7" t="s">
        <v>146</v>
      </c>
      <c r="K29" s="7">
        <v>1</v>
      </c>
      <c r="L29" s="7" t="s">
        <v>147</v>
      </c>
      <c r="M29" s="7">
        <v>2</v>
      </c>
      <c r="N29" s="7">
        <v>0</v>
      </c>
      <c r="O29" s="7" t="s">
        <v>148</v>
      </c>
    </row>
    <row r="30" spans="1:24" s="7" customFormat="1" ht="195" x14ac:dyDescent="0.25">
      <c r="A30" s="7">
        <v>25</v>
      </c>
      <c r="B30" s="7" t="s">
        <v>149</v>
      </c>
      <c r="C30" s="7" t="s">
        <v>150</v>
      </c>
      <c r="D30" s="10" t="s">
        <v>104</v>
      </c>
      <c r="E30" s="7">
        <v>2</v>
      </c>
      <c r="F30" s="7">
        <v>3</v>
      </c>
      <c r="G30" s="7" t="s">
        <v>49</v>
      </c>
      <c r="H30" s="7" t="s">
        <v>131</v>
      </c>
      <c r="I30" s="7" t="s">
        <v>77</v>
      </c>
      <c r="J30" s="7" t="s">
        <v>151</v>
      </c>
      <c r="K30" s="7">
        <v>4</v>
      </c>
      <c r="L30" s="7" t="s">
        <v>152</v>
      </c>
      <c r="M30" s="7">
        <v>2</v>
      </c>
      <c r="N30" s="7">
        <v>0</v>
      </c>
      <c r="O30" s="7" t="s">
        <v>153</v>
      </c>
    </row>
    <row r="31" spans="1:24" s="7" customFormat="1" ht="150" x14ac:dyDescent="0.25">
      <c r="A31" s="7">
        <v>26</v>
      </c>
      <c r="B31" s="7" t="s">
        <v>29</v>
      </c>
      <c r="C31" s="7" t="s">
        <v>154</v>
      </c>
      <c r="D31" s="10" t="s">
        <v>155</v>
      </c>
      <c r="E31" s="7">
        <v>2</v>
      </c>
      <c r="F31" s="7">
        <v>2</v>
      </c>
      <c r="G31" s="7" t="s">
        <v>131</v>
      </c>
      <c r="H31" s="7">
        <v>4</v>
      </c>
      <c r="I31" s="7" t="s">
        <v>32</v>
      </c>
      <c r="J31" s="7" t="s">
        <v>156</v>
      </c>
      <c r="K31" s="7">
        <v>3</v>
      </c>
      <c r="L31" s="7" t="s">
        <v>157</v>
      </c>
      <c r="M31" s="7">
        <v>3</v>
      </c>
      <c r="N31" s="7">
        <v>0</v>
      </c>
    </row>
    <row r="32" spans="1:24" s="7" customFormat="1" ht="195" x14ac:dyDescent="0.25">
      <c r="A32" s="7">
        <v>27</v>
      </c>
      <c r="B32" s="7" t="s">
        <v>29</v>
      </c>
      <c r="C32" s="7" t="s">
        <v>158</v>
      </c>
      <c r="D32" s="10" t="s">
        <v>159</v>
      </c>
      <c r="E32" s="7">
        <v>2</v>
      </c>
      <c r="F32" s="7">
        <v>3</v>
      </c>
      <c r="G32" s="7" t="s">
        <v>160</v>
      </c>
      <c r="H32" s="7">
        <v>4</v>
      </c>
      <c r="I32" s="7" t="s">
        <v>32</v>
      </c>
      <c r="J32" s="7" t="s">
        <v>156</v>
      </c>
      <c r="K32" s="7">
        <v>4</v>
      </c>
      <c r="L32" s="7" t="s">
        <v>161</v>
      </c>
      <c r="M32" s="7">
        <v>3</v>
      </c>
      <c r="N32" s="7">
        <v>1</v>
      </c>
    </row>
    <row r="33" spans="1:17" s="1" customFormat="1" ht="255" x14ac:dyDescent="0.25">
      <c r="A33" s="7">
        <v>28</v>
      </c>
      <c r="B33" s="1" t="s">
        <v>162</v>
      </c>
      <c r="C33" s="1" t="s">
        <v>163</v>
      </c>
      <c r="D33" s="11" t="s">
        <v>164</v>
      </c>
      <c r="E33" s="1">
        <v>3</v>
      </c>
      <c r="F33" s="1">
        <v>3</v>
      </c>
      <c r="G33" s="1" t="s">
        <v>49</v>
      </c>
      <c r="H33" s="1">
        <v>4</v>
      </c>
      <c r="I33" s="1" t="s">
        <v>87</v>
      </c>
      <c r="J33" s="1" t="s">
        <v>165</v>
      </c>
      <c r="K33" s="1" t="s">
        <v>166</v>
      </c>
      <c r="L33" s="1" t="s">
        <v>167</v>
      </c>
      <c r="M33" s="1">
        <v>1</v>
      </c>
      <c r="N33" s="1">
        <v>0</v>
      </c>
    </row>
    <row r="34" spans="1:17" s="1" customFormat="1" ht="165" x14ac:dyDescent="0.25">
      <c r="A34" s="7">
        <v>29</v>
      </c>
      <c r="B34" s="1" t="s">
        <v>168</v>
      </c>
      <c r="C34" s="1" t="s">
        <v>169</v>
      </c>
      <c r="D34" s="11" t="s">
        <v>170</v>
      </c>
      <c r="E34" s="1">
        <v>3</v>
      </c>
      <c r="F34" s="1">
        <v>1</v>
      </c>
      <c r="G34" s="1" t="s">
        <v>105</v>
      </c>
      <c r="H34" s="1">
        <v>4</v>
      </c>
      <c r="I34" s="1" t="s">
        <v>171</v>
      </c>
      <c r="J34" s="1" t="s">
        <v>172</v>
      </c>
      <c r="K34" s="1">
        <v>3</v>
      </c>
      <c r="L34" s="1" t="s">
        <v>173</v>
      </c>
      <c r="M34" s="1">
        <v>1.2</v>
      </c>
      <c r="N34" s="1">
        <v>0</v>
      </c>
    </row>
    <row r="35" spans="1:17" s="1" customFormat="1" ht="180" x14ac:dyDescent="0.25">
      <c r="A35" s="7">
        <v>30</v>
      </c>
      <c r="B35" s="1" t="s">
        <v>174</v>
      </c>
      <c r="C35" s="1" t="s">
        <v>175</v>
      </c>
      <c r="D35" s="11" t="s">
        <v>176</v>
      </c>
      <c r="E35" s="1">
        <v>2</v>
      </c>
      <c r="F35" s="1">
        <v>3</v>
      </c>
      <c r="G35" s="1" t="s">
        <v>160</v>
      </c>
      <c r="H35" s="1">
        <v>4</v>
      </c>
      <c r="I35" s="1" t="s">
        <v>177</v>
      </c>
      <c r="J35" s="1" t="s">
        <v>56</v>
      </c>
      <c r="K35" s="1">
        <v>3</v>
      </c>
      <c r="L35" s="1" t="s">
        <v>178</v>
      </c>
      <c r="M35" s="1">
        <v>3</v>
      </c>
      <c r="N35" s="1">
        <v>0</v>
      </c>
      <c r="O35" s="1" t="s">
        <v>179</v>
      </c>
    </row>
    <row r="36" spans="1:17" s="1" customFormat="1" ht="135" x14ac:dyDescent="0.25">
      <c r="A36" s="7">
        <v>31</v>
      </c>
      <c r="B36" s="1" t="s">
        <v>180</v>
      </c>
      <c r="C36" s="1" t="s">
        <v>181</v>
      </c>
      <c r="D36" s="1" t="s">
        <v>182</v>
      </c>
      <c r="E36" s="1">
        <v>2</v>
      </c>
      <c r="F36" s="1">
        <v>2</v>
      </c>
      <c r="G36" s="1" t="s">
        <v>131</v>
      </c>
      <c r="H36" s="1">
        <v>4</v>
      </c>
      <c r="I36" s="1" t="s">
        <v>87</v>
      </c>
      <c r="J36" s="1" t="s">
        <v>183</v>
      </c>
      <c r="K36" s="1">
        <v>4</v>
      </c>
      <c r="L36" s="1" t="s">
        <v>184</v>
      </c>
      <c r="M36" s="1">
        <v>3</v>
      </c>
      <c r="N36" s="1">
        <v>0</v>
      </c>
      <c r="O36" s="1" t="s">
        <v>185</v>
      </c>
    </row>
    <row r="37" spans="1:17" s="1" customFormat="1" ht="105" x14ac:dyDescent="0.25">
      <c r="A37" s="7">
        <v>32</v>
      </c>
      <c r="B37" s="1" t="s">
        <v>180</v>
      </c>
      <c r="C37" s="1" t="s">
        <v>186</v>
      </c>
      <c r="D37" s="1" t="s">
        <v>182</v>
      </c>
      <c r="E37" s="1">
        <v>2</v>
      </c>
      <c r="F37" s="1">
        <v>2</v>
      </c>
      <c r="G37" s="1" t="s">
        <v>131</v>
      </c>
      <c r="H37" s="1">
        <v>4</v>
      </c>
      <c r="I37" s="1" t="s">
        <v>87</v>
      </c>
      <c r="J37" s="1" t="s">
        <v>187</v>
      </c>
      <c r="K37" s="1">
        <v>4</v>
      </c>
      <c r="L37" s="1" t="s">
        <v>188</v>
      </c>
      <c r="M37" s="1">
        <v>3</v>
      </c>
      <c r="N37" s="1">
        <v>0</v>
      </c>
      <c r="O37" s="1" t="s">
        <v>185</v>
      </c>
    </row>
    <row r="38" spans="1:17" s="1" customFormat="1" ht="120" x14ac:dyDescent="0.25">
      <c r="A38" s="7">
        <v>33</v>
      </c>
      <c r="B38" s="1" t="s">
        <v>180</v>
      </c>
      <c r="C38" s="1" t="s">
        <v>189</v>
      </c>
      <c r="D38" s="1" t="s">
        <v>182</v>
      </c>
      <c r="E38" s="1">
        <v>1</v>
      </c>
      <c r="F38" s="1">
        <v>2</v>
      </c>
      <c r="G38" s="1" t="s">
        <v>131</v>
      </c>
      <c r="H38" s="1">
        <v>4</v>
      </c>
      <c r="I38" s="1" t="s">
        <v>87</v>
      </c>
      <c r="J38" s="1" t="s">
        <v>187</v>
      </c>
      <c r="K38" s="1">
        <v>4</v>
      </c>
      <c r="L38" s="1" t="s">
        <v>190</v>
      </c>
      <c r="M38" s="1">
        <v>3</v>
      </c>
      <c r="N38" s="1">
        <v>0</v>
      </c>
      <c r="O38" s="1" t="s">
        <v>185</v>
      </c>
    </row>
    <row r="39" spans="1:17" s="1" customFormat="1" ht="120" x14ac:dyDescent="0.25">
      <c r="A39" s="7">
        <v>34</v>
      </c>
      <c r="B39" s="1" t="s">
        <v>180</v>
      </c>
      <c r="C39" s="1" t="s">
        <v>191</v>
      </c>
      <c r="D39" s="1" t="s">
        <v>182</v>
      </c>
      <c r="E39" s="1">
        <v>2</v>
      </c>
      <c r="F39" s="1">
        <v>3</v>
      </c>
      <c r="G39" s="1" t="s">
        <v>49</v>
      </c>
      <c r="H39" s="1">
        <v>4</v>
      </c>
      <c r="I39" s="1" t="s">
        <v>87</v>
      </c>
      <c r="J39" s="1" t="s">
        <v>187</v>
      </c>
      <c r="K39" s="1">
        <v>1</v>
      </c>
      <c r="L39" s="1" t="s">
        <v>192</v>
      </c>
      <c r="M39" s="1">
        <v>3</v>
      </c>
      <c r="N39" s="1">
        <v>0</v>
      </c>
      <c r="O39" s="1" t="s">
        <v>185</v>
      </c>
    </row>
    <row r="40" spans="1:17" s="1" customFormat="1" ht="120" x14ac:dyDescent="0.25">
      <c r="A40" s="7">
        <v>35</v>
      </c>
      <c r="B40" s="1" t="s">
        <v>180</v>
      </c>
      <c r="C40" s="1" t="s">
        <v>193</v>
      </c>
      <c r="D40" s="1" t="s">
        <v>182</v>
      </c>
      <c r="E40" s="1">
        <v>2</v>
      </c>
      <c r="F40" s="1">
        <v>2</v>
      </c>
      <c r="G40" s="1" t="s">
        <v>131</v>
      </c>
      <c r="H40" s="1">
        <v>4</v>
      </c>
      <c r="I40" s="1" t="s">
        <v>87</v>
      </c>
      <c r="J40" s="1" t="s">
        <v>187</v>
      </c>
      <c r="K40" s="1">
        <v>4</v>
      </c>
      <c r="L40" s="1" t="s">
        <v>194</v>
      </c>
      <c r="M40" s="1">
        <v>3</v>
      </c>
      <c r="N40" s="1">
        <v>0</v>
      </c>
      <c r="O40" s="1" t="s">
        <v>185</v>
      </c>
    </row>
    <row r="41" spans="1:17" s="1" customFormat="1" ht="165" x14ac:dyDescent="0.25">
      <c r="A41" s="7">
        <v>36</v>
      </c>
      <c r="B41" s="1" t="s">
        <v>195</v>
      </c>
      <c r="C41" s="1" t="s">
        <v>196</v>
      </c>
      <c r="D41" s="11" t="s">
        <v>197</v>
      </c>
      <c r="E41" s="1">
        <v>2</v>
      </c>
      <c r="F41" s="1">
        <v>1</v>
      </c>
      <c r="G41" s="1">
        <v>1</v>
      </c>
      <c r="H41" s="1" t="s">
        <v>105</v>
      </c>
      <c r="I41" s="1" t="s">
        <v>87</v>
      </c>
      <c r="J41" s="1" t="s">
        <v>198</v>
      </c>
      <c r="K41" s="1">
        <v>1</v>
      </c>
      <c r="L41" s="1" t="s">
        <v>199</v>
      </c>
      <c r="M41" s="1">
        <v>2</v>
      </c>
      <c r="N41" s="1">
        <v>2</v>
      </c>
    </row>
    <row r="42" spans="1:17" s="1" customFormat="1" ht="135" x14ac:dyDescent="0.25">
      <c r="A42" s="7">
        <v>37</v>
      </c>
      <c r="B42" s="1" t="s">
        <v>200</v>
      </c>
      <c r="C42" s="1" t="s">
        <v>200</v>
      </c>
      <c r="D42" s="11" t="s">
        <v>201</v>
      </c>
      <c r="E42" s="1">
        <v>2</v>
      </c>
      <c r="F42" s="1">
        <v>1</v>
      </c>
      <c r="G42" s="1">
        <v>4</v>
      </c>
      <c r="H42" s="1" t="s">
        <v>105</v>
      </c>
      <c r="I42" s="1" t="s">
        <v>202</v>
      </c>
      <c r="J42" s="1" t="s">
        <v>203</v>
      </c>
      <c r="K42" s="1">
        <v>4</v>
      </c>
      <c r="L42" s="1" t="s">
        <v>204</v>
      </c>
      <c r="M42" s="1">
        <v>2</v>
      </c>
      <c r="N42" s="1">
        <v>1</v>
      </c>
    </row>
    <row r="43" spans="1:17" s="1" customFormat="1" ht="165" x14ac:dyDescent="0.25">
      <c r="A43" s="7">
        <v>38</v>
      </c>
      <c r="B43" s="1" t="s">
        <v>205</v>
      </c>
      <c r="C43" s="1" t="s">
        <v>206</v>
      </c>
      <c r="D43" s="11" t="s">
        <v>207</v>
      </c>
      <c r="E43" s="1">
        <v>2</v>
      </c>
      <c r="F43" s="1">
        <v>1</v>
      </c>
      <c r="G43" s="1">
        <v>4</v>
      </c>
      <c r="H43" s="1" t="s">
        <v>72</v>
      </c>
      <c r="I43" s="1" t="s">
        <v>87</v>
      </c>
      <c r="J43" s="1" t="s">
        <v>208</v>
      </c>
      <c r="K43" s="1">
        <v>4</v>
      </c>
      <c r="L43" s="1" t="s">
        <v>209</v>
      </c>
      <c r="M43" s="1">
        <v>2</v>
      </c>
      <c r="N43" s="1">
        <v>2</v>
      </c>
    </row>
    <row r="44" spans="1:17" s="1" customFormat="1" ht="120" x14ac:dyDescent="0.25">
      <c r="A44" s="7">
        <v>39</v>
      </c>
      <c r="B44" s="1" t="s">
        <v>205</v>
      </c>
      <c r="C44" s="1" t="s">
        <v>210</v>
      </c>
      <c r="D44" s="11" t="s">
        <v>207</v>
      </c>
      <c r="E44" s="1">
        <v>2</v>
      </c>
      <c r="F44" s="1">
        <v>1</v>
      </c>
      <c r="G44" s="1">
        <v>4</v>
      </c>
      <c r="H44" s="1">
        <v>4</v>
      </c>
      <c r="I44" s="1" t="s">
        <v>87</v>
      </c>
      <c r="J44" s="1" t="s">
        <v>61</v>
      </c>
      <c r="K44" s="1">
        <v>4</v>
      </c>
      <c r="L44" s="1" t="s">
        <v>211</v>
      </c>
      <c r="M44" s="1">
        <v>2</v>
      </c>
      <c r="N44" s="1">
        <v>2</v>
      </c>
    </row>
    <row r="45" spans="1:17" s="1" customFormat="1" ht="195" x14ac:dyDescent="0.25">
      <c r="A45" s="7">
        <v>40</v>
      </c>
      <c r="B45" s="1" t="s">
        <v>212</v>
      </c>
      <c r="C45" s="1" t="s">
        <v>213</v>
      </c>
      <c r="D45" s="11" t="s">
        <v>214</v>
      </c>
      <c r="E45" s="1">
        <v>2</v>
      </c>
      <c r="F45" s="1">
        <v>1</v>
      </c>
      <c r="G45" s="1">
        <v>4</v>
      </c>
      <c r="H45" s="1" t="s">
        <v>131</v>
      </c>
      <c r="I45" s="1" t="s">
        <v>87</v>
      </c>
      <c r="J45" s="1" t="s">
        <v>61</v>
      </c>
      <c r="K45" s="1">
        <v>4</v>
      </c>
      <c r="L45" s="1" t="s">
        <v>215</v>
      </c>
      <c r="M45" s="1">
        <v>2</v>
      </c>
      <c r="N45" s="1">
        <v>2</v>
      </c>
      <c r="O45" s="1" t="s">
        <v>216</v>
      </c>
    </row>
    <row r="46" spans="1:17" s="7" customFormat="1" ht="195" x14ac:dyDescent="0.25">
      <c r="A46" s="7">
        <v>41</v>
      </c>
      <c r="B46" s="7" t="s">
        <v>217</v>
      </c>
      <c r="C46" s="7" t="s">
        <v>218</v>
      </c>
      <c r="D46" s="8" t="s">
        <v>219</v>
      </c>
      <c r="E46" s="7">
        <v>2</v>
      </c>
      <c r="F46" s="7">
        <v>1</v>
      </c>
      <c r="G46" s="7">
        <v>1</v>
      </c>
      <c r="H46" s="7">
        <v>4</v>
      </c>
      <c r="I46" s="7" t="s">
        <v>87</v>
      </c>
      <c r="J46" s="7" t="s">
        <v>220</v>
      </c>
      <c r="K46" s="7">
        <v>4</v>
      </c>
      <c r="L46" s="7" t="s">
        <v>221</v>
      </c>
      <c r="M46" s="7">
        <v>2</v>
      </c>
      <c r="N46" s="7">
        <v>1</v>
      </c>
      <c r="O46" s="7" t="s">
        <v>222</v>
      </c>
    </row>
    <row r="47" spans="1:17" s="7" customFormat="1" ht="225" x14ac:dyDescent="0.25">
      <c r="A47" s="7">
        <v>42</v>
      </c>
      <c r="B47" s="7" t="s">
        <v>223</v>
      </c>
      <c r="C47" s="7" t="s">
        <v>224</v>
      </c>
      <c r="D47" s="10" t="s">
        <v>225</v>
      </c>
      <c r="E47" s="7">
        <v>2</v>
      </c>
      <c r="F47" s="7">
        <v>1</v>
      </c>
      <c r="G47" s="7">
        <v>4</v>
      </c>
      <c r="H47" s="7">
        <v>4</v>
      </c>
      <c r="I47" s="7" t="s">
        <v>87</v>
      </c>
      <c r="J47" s="7" t="s">
        <v>226</v>
      </c>
      <c r="K47" s="7">
        <v>1</v>
      </c>
      <c r="L47" s="7" t="s">
        <v>227</v>
      </c>
      <c r="M47" s="7">
        <v>2</v>
      </c>
      <c r="N47" s="7">
        <v>1</v>
      </c>
      <c r="O47" s="7" t="s">
        <v>228</v>
      </c>
      <c r="Q47" s="13"/>
    </row>
    <row r="48" spans="1:17" s="7" customFormat="1" ht="195" x14ac:dyDescent="0.25">
      <c r="A48" s="7">
        <v>43</v>
      </c>
      <c r="B48" s="7" t="s">
        <v>229</v>
      </c>
      <c r="C48" s="7" t="s">
        <v>230</v>
      </c>
      <c r="D48" s="10" t="s">
        <v>231</v>
      </c>
      <c r="E48" s="7">
        <v>3</v>
      </c>
      <c r="F48" s="7">
        <v>2</v>
      </c>
      <c r="G48" s="7" t="s">
        <v>131</v>
      </c>
      <c r="H48" s="7">
        <v>4</v>
      </c>
      <c r="I48" s="7" t="s">
        <v>87</v>
      </c>
      <c r="J48" s="7" t="s">
        <v>232</v>
      </c>
      <c r="K48" s="7">
        <v>4</v>
      </c>
      <c r="L48" s="7" t="s">
        <v>233</v>
      </c>
      <c r="M48" s="7">
        <v>3</v>
      </c>
      <c r="N48" s="7">
        <v>0</v>
      </c>
    </row>
    <row r="49" spans="1:112" s="7" customFormat="1" ht="165" x14ac:dyDescent="0.25">
      <c r="A49" s="7">
        <v>44</v>
      </c>
      <c r="B49" s="7" t="s">
        <v>229</v>
      </c>
      <c r="C49" s="1" t="s">
        <v>234</v>
      </c>
      <c r="D49" s="11" t="s">
        <v>235</v>
      </c>
      <c r="E49" s="1">
        <v>2</v>
      </c>
      <c r="F49" s="1">
        <v>3</v>
      </c>
      <c r="G49" s="1" t="s">
        <v>160</v>
      </c>
      <c r="H49" s="1">
        <v>4</v>
      </c>
      <c r="I49" s="1" t="s">
        <v>87</v>
      </c>
      <c r="J49" s="1" t="s">
        <v>236</v>
      </c>
      <c r="K49" s="1">
        <v>4</v>
      </c>
      <c r="L49" s="1" t="s">
        <v>237</v>
      </c>
      <c r="M49" s="1">
        <v>3</v>
      </c>
      <c r="N49" s="1">
        <v>0</v>
      </c>
      <c r="O49" s="1"/>
      <c r="P49" s="1"/>
      <c r="Q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c r="AV49" s="1"/>
      <c r="AW49" s="1"/>
      <c r="AX49" s="1"/>
      <c r="AY49" s="1"/>
      <c r="AZ49" s="1"/>
      <c r="BA49" s="1"/>
      <c r="BB49" s="1"/>
      <c r="BC49" s="1"/>
      <c r="BD49" s="1"/>
      <c r="BE49" s="1"/>
      <c r="BF49" s="1"/>
      <c r="BG49" s="1"/>
      <c r="BH49" s="1"/>
      <c r="BI49" s="1"/>
      <c r="BJ49" s="1"/>
      <c r="BK49" s="1"/>
      <c r="BL49" s="1"/>
      <c r="BM49" s="1"/>
      <c r="BN49" s="1"/>
      <c r="BO49" s="1"/>
      <c r="BP49" s="1"/>
      <c r="BQ49" s="1"/>
      <c r="BR49" s="1"/>
      <c r="BS49" s="1"/>
      <c r="BT49" s="1"/>
      <c r="BU49" s="1"/>
      <c r="BV49" s="1"/>
      <c r="BW49" s="1"/>
      <c r="BX49" s="1"/>
      <c r="BY49" s="1"/>
      <c r="BZ49" s="1"/>
      <c r="CA49" s="1"/>
      <c r="CB49" s="1"/>
      <c r="CC49" s="1"/>
      <c r="CD49" s="1"/>
      <c r="CE49" s="1"/>
      <c r="CF49" s="1"/>
      <c r="CG49" s="1"/>
      <c r="CH49" s="1"/>
      <c r="CI49" s="1"/>
      <c r="CJ49" s="1"/>
      <c r="CK49" s="1"/>
      <c r="CL49" s="1"/>
      <c r="CM49" s="1"/>
      <c r="CN49" s="1"/>
      <c r="CO49" s="1"/>
      <c r="CP49" s="1"/>
      <c r="CQ49" s="1"/>
      <c r="CR49" s="1"/>
      <c r="CS49" s="1"/>
      <c r="CT49" s="1"/>
      <c r="CU49" s="1"/>
      <c r="CV49" s="1"/>
      <c r="CW49" s="1"/>
      <c r="CX49" s="1"/>
      <c r="CY49" s="1"/>
      <c r="CZ49" s="1"/>
      <c r="DA49" s="1"/>
      <c r="DB49" s="1"/>
      <c r="DC49" s="1"/>
      <c r="DD49" s="1"/>
      <c r="DE49" s="1"/>
      <c r="DF49" s="1"/>
      <c r="DG49" s="1"/>
      <c r="DH49" s="1"/>
    </row>
    <row r="50" spans="1:112" ht="15.75" customHeight="1" x14ac:dyDescent="0.25">
      <c r="J50"/>
      <c r="K50"/>
    </row>
    <row r="51" spans="1:112" ht="15.75" customHeight="1" x14ac:dyDescent="0.25">
      <c r="J51"/>
      <c r="K51"/>
    </row>
    <row r="52" spans="1:112" ht="15.75" customHeight="1" x14ac:dyDescent="0.25">
      <c r="J52"/>
      <c r="K52"/>
    </row>
    <row r="53" spans="1:112" ht="15.75" customHeight="1" x14ac:dyDescent="0.25">
      <c r="J53"/>
      <c r="K53"/>
    </row>
    <row r="54" spans="1:112" ht="15.75" customHeight="1" x14ac:dyDescent="0.25">
      <c r="J54"/>
      <c r="K54"/>
    </row>
    <row r="55" spans="1:112" ht="15.75" customHeight="1" x14ac:dyDescent="0.25">
      <c r="J55"/>
      <c r="K55"/>
    </row>
    <row r="56" spans="1:112" ht="15.75" customHeight="1" x14ac:dyDescent="0.25">
      <c r="J56"/>
      <c r="K56"/>
    </row>
    <row r="57" spans="1:112" ht="15.75" customHeight="1" x14ac:dyDescent="0.25">
      <c r="J57"/>
      <c r="K57"/>
    </row>
    <row r="58" spans="1:112" ht="15.75" customHeight="1" x14ac:dyDescent="0.25">
      <c r="J58"/>
      <c r="K58"/>
    </row>
    <row r="59" spans="1:112" ht="15.75" customHeight="1" x14ac:dyDescent="0.25">
      <c r="J59"/>
      <c r="K59"/>
    </row>
    <row r="60" spans="1:112" ht="15.75" customHeight="1" x14ac:dyDescent="0.25">
      <c r="J60"/>
      <c r="K60"/>
    </row>
    <row r="61" spans="1:112" ht="15.75" customHeight="1" x14ac:dyDescent="0.25">
      <c r="J61"/>
      <c r="K61"/>
    </row>
    <row r="62" spans="1:112" ht="15.75" customHeight="1" x14ac:dyDescent="0.25">
      <c r="J62"/>
      <c r="K62"/>
    </row>
    <row r="63" spans="1:112" ht="15.75" customHeight="1" x14ac:dyDescent="0.25">
      <c r="J63"/>
      <c r="K63"/>
    </row>
    <row r="64" spans="1:112" ht="15.75" customHeight="1" x14ac:dyDescent="0.25">
      <c r="J64"/>
      <c r="K64"/>
    </row>
    <row r="65" spans="10:11" ht="15.75" customHeight="1" x14ac:dyDescent="0.25">
      <c r="J65"/>
      <c r="K65"/>
    </row>
    <row r="66" spans="10:11" ht="15.75" customHeight="1" x14ac:dyDescent="0.25">
      <c r="J66"/>
      <c r="K66"/>
    </row>
    <row r="67" spans="10:11" ht="15.75" customHeight="1" x14ac:dyDescent="0.25">
      <c r="J67"/>
      <c r="K67"/>
    </row>
    <row r="68" spans="10:11" ht="15.75" customHeight="1" x14ac:dyDescent="0.25">
      <c r="J68"/>
      <c r="K68"/>
    </row>
    <row r="69" spans="10:11" ht="15.75" customHeight="1" x14ac:dyDescent="0.25">
      <c r="J69"/>
      <c r="K69"/>
    </row>
    <row r="70" spans="10:11" ht="15.75" customHeight="1" x14ac:dyDescent="0.25">
      <c r="J70"/>
      <c r="K70"/>
    </row>
    <row r="71" spans="10:11" ht="15.75" customHeight="1" x14ac:dyDescent="0.25">
      <c r="J71"/>
      <c r="K71"/>
    </row>
    <row r="72" spans="10:11" ht="15.75" customHeight="1" x14ac:dyDescent="0.25">
      <c r="J72"/>
      <c r="K72"/>
    </row>
    <row r="73" spans="10:11" ht="15.75" customHeight="1" x14ac:dyDescent="0.25">
      <c r="J73"/>
      <c r="K73"/>
    </row>
    <row r="74" spans="10:11" ht="15.75" customHeight="1" x14ac:dyDescent="0.25">
      <c r="J74"/>
      <c r="K74"/>
    </row>
    <row r="75" spans="10:11" ht="15.75" customHeight="1" x14ac:dyDescent="0.25">
      <c r="J75"/>
      <c r="K75"/>
    </row>
    <row r="76" spans="10:11" ht="15.75" customHeight="1" x14ac:dyDescent="0.25">
      <c r="J76"/>
      <c r="K76"/>
    </row>
    <row r="77" spans="10:11" ht="15.75" customHeight="1" x14ac:dyDescent="0.25">
      <c r="J77"/>
      <c r="K77"/>
    </row>
    <row r="78" spans="10:11" ht="15.75" customHeight="1" x14ac:dyDescent="0.25">
      <c r="J78"/>
      <c r="K78"/>
    </row>
    <row r="79" spans="10:11" ht="15.75" customHeight="1" x14ac:dyDescent="0.25">
      <c r="J79"/>
      <c r="K79"/>
    </row>
    <row r="80" spans="10:11" ht="15.75" customHeight="1" x14ac:dyDescent="0.25">
      <c r="J80"/>
      <c r="K80"/>
    </row>
    <row r="81" spans="10:11" ht="15.75" customHeight="1" x14ac:dyDescent="0.25">
      <c r="J81"/>
      <c r="K81"/>
    </row>
    <row r="82" spans="10:11" ht="15.75" customHeight="1" x14ac:dyDescent="0.25">
      <c r="J82"/>
      <c r="K82"/>
    </row>
    <row r="83" spans="10:11" ht="15.75" customHeight="1" x14ac:dyDescent="0.25">
      <c r="J83"/>
      <c r="K83"/>
    </row>
    <row r="84" spans="10:11" ht="15.75" customHeight="1" x14ac:dyDescent="0.25">
      <c r="J84"/>
      <c r="K84"/>
    </row>
    <row r="85" spans="10:11" ht="15.75" customHeight="1" x14ac:dyDescent="0.25">
      <c r="J85"/>
      <c r="K85"/>
    </row>
    <row r="86" spans="10:11" ht="15.75" customHeight="1" x14ac:dyDescent="0.25">
      <c r="J86"/>
      <c r="K86"/>
    </row>
    <row r="87" spans="10:11" ht="15.75" customHeight="1" x14ac:dyDescent="0.25">
      <c r="J87"/>
      <c r="K87"/>
    </row>
    <row r="88" spans="10:11" ht="15.75" customHeight="1" x14ac:dyDescent="0.25">
      <c r="J88"/>
      <c r="K88"/>
    </row>
    <row r="89" spans="10:11" ht="15.75" customHeight="1" x14ac:dyDescent="0.25">
      <c r="J89"/>
      <c r="K89"/>
    </row>
    <row r="90" spans="10:11" ht="15.75" customHeight="1" x14ac:dyDescent="0.25">
      <c r="J90"/>
      <c r="K90"/>
    </row>
    <row r="91" spans="10:11" ht="15.75" customHeight="1" x14ac:dyDescent="0.25">
      <c r="J91"/>
      <c r="K91"/>
    </row>
    <row r="92" spans="10:11" ht="15.75" customHeight="1" x14ac:dyDescent="0.25">
      <c r="J92"/>
      <c r="K92"/>
    </row>
    <row r="93" spans="10:11" ht="15.75" customHeight="1" x14ac:dyDescent="0.25">
      <c r="J93"/>
      <c r="K93"/>
    </row>
    <row r="94" spans="10:11" ht="15.75" customHeight="1" x14ac:dyDescent="0.25">
      <c r="J94"/>
      <c r="K94"/>
    </row>
    <row r="95" spans="10:11" ht="15.75" customHeight="1" x14ac:dyDescent="0.25">
      <c r="J95"/>
      <c r="K95"/>
    </row>
    <row r="96" spans="10:11" ht="15.75" customHeight="1" x14ac:dyDescent="0.25">
      <c r="J96"/>
      <c r="K96"/>
    </row>
    <row r="97" spans="10:11" ht="15.75" customHeight="1" x14ac:dyDescent="0.25">
      <c r="J97"/>
      <c r="K97"/>
    </row>
    <row r="98" spans="10:11" ht="15.75" customHeight="1" x14ac:dyDescent="0.25">
      <c r="J98"/>
      <c r="K98"/>
    </row>
    <row r="99" spans="10:11" ht="15.75" customHeight="1" x14ac:dyDescent="0.25">
      <c r="J99"/>
      <c r="K99"/>
    </row>
    <row r="100" spans="10:11" ht="15.75" customHeight="1" x14ac:dyDescent="0.25">
      <c r="J100"/>
      <c r="K100"/>
    </row>
    <row r="101" spans="10:11" ht="15.75" customHeight="1" x14ac:dyDescent="0.25">
      <c r="J101"/>
      <c r="K101"/>
    </row>
    <row r="102" spans="10:11" ht="15.75" customHeight="1" x14ac:dyDescent="0.25">
      <c r="J102"/>
      <c r="K102"/>
    </row>
    <row r="103" spans="10:11" ht="15.75" customHeight="1" x14ac:dyDescent="0.25">
      <c r="J103"/>
      <c r="K103"/>
    </row>
    <row r="104" spans="10:11" ht="15.75" customHeight="1" x14ac:dyDescent="0.25">
      <c r="J104"/>
      <c r="K104"/>
    </row>
    <row r="105" spans="10:11" ht="15.75" customHeight="1" x14ac:dyDescent="0.25">
      <c r="J105"/>
      <c r="K105"/>
    </row>
    <row r="106" spans="10:11" ht="15.75" customHeight="1" x14ac:dyDescent="0.25">
      <c r="J106"/>
      <c r="K106"/>
    </row>
  </sheetData>
  <mergeCells count="1">
    <mergeCell ref="A1:C3"/>
  </mergeCells>
  <dataValidations count="5">
    <dataValidation allowBlank="1" showInputMessage="1" showErrorMessage="1" sqref="J50:K106 J36:J37 K37 O50:O1048576 J17 L8:L12 P20:P23 D36:D40 N36:O49 S4:XFD5 L6 J11:J14 J38:M49 J19 P42:P1048576 J4:Q5 L36:M37 B4:H5 E20:H49 J20:O35 I1:I1048576" xr:uid="{CDF3714F-390F-42D3-B43A-47D6B975F31D}"/>
    <dataValidation type="list" allowBlank="1" showInputMessage="1" showErrorMessage="1" sqref="G50:G72" xr:uid="{5B8042D4-85A6-41D2-8276-42587EC04021}">
      <formula1>#REF!</formula1>
    </dataValidation>
    <dataValidation type="list" allowBlank="1" showInputMessage="1" showErrorMessage="1" sqref="N50:N73" xr:uid="{3709D032-801A-44BF-80B4-CF5ABF75A4DD}">
      <formula1>$X$4:$X$4</formula1>
    </dataValidation>
    <dataValidation type="list" allowBlank="1" showInputMessage="1" showErrorMessage="1" sqref="M50:M72" xr:uid="{55BAE116-A737-4834-B268-00407E7505C1}">
      <formula1>$W$4:$W$4</formula1>
    </dataValidation>
    <dataValidation type="list" allowBlank="1" showInputMessage="1" showErrorMessage="1" sqref="H50:H72" xr:uid="{CC354D03-0447-42FB-83F4-8CBD57B62920}">
      <formula1>$U$4:$U$4</formula1>
    </dataValidation>
  </dataValidations>
  <hyperlinks>
    <hyperlink ref="D7" r:id="rId1" display="https://home-affairs.ec.europa.eu/networks/radicalisation-awareness-network-ran/collection-inspiring-practices/ran-practices/family-counselling-hayat-deutschland_en" xr:uid="{33C990CA-E93F-4736-BF66-A7E74AE6DEAD}"/>
    <hyperlink ref="D9" r:id="rId2" display="https://home-affairs.ec.europa.eu/networks/radicalisation-awareness-network-ran/collection-inspiring-practices/ran-collection-search/personal-transformation-positive-social-impact-iahv-model_en" xr:uid="{B2FAD190-7AB9-4863-88EE-147C83663924}"/>
    <hyperlink ref="D10" r:id="rId3" xr:uid="{32095809-38D0-4496-9B74-85D7ACE84066}"/>
    <hyperlink ref="D11" r:id="rId4" display="https://home-affairs.ec.europa.eu/networks/radicalisation-awareness-network-ran/collection-inspiring-practices/ran-practices/exit-work-combining-social-space-orientation-and-attachment-theory_en" xr:uid="{191C508C-AF7E-4983-8E97-62546266EB42}"/>
    <hyperlink ref="D12" r:id="rId5" display="https://home-affairs.ec.europa.eu/networks/radicalisation-awareness-network-ran/collection-inspiring-practices/ran-practices/extremism-information-centre_en" xr:uid="{6374E710-287A-4870-B7C5-0233603E2774}"/>
    <hyperlink ref="D13" r:id="rId6" display="https://home-affairs.ec.europa.eu/networks/radicalisation-awareness-network-ran/collection-inspiring-practices/ran-practices/fair-skills-youth-cultural-peer-training-and-european-fair-skills-approach_en" xr:uid="{21122F07-CD82-4331-B7F8-7178A8D7B1E3}"/>
    <hyperlink ref="D15" r:id="rId7" display="https://home-affairs.ec.europa.eu/networks/radicalisation-awareness-network-ran/collection-inspiring-practices/ran-practices/praefix-r-coaching-imprisoned-parents_en" xr:uid="{F65309B1-B2AD-4AB4-A88E-6C46C0A21BAF}"/>
    <hyperlink ref="D16" r:id="rId8" xr:uid="{11690E6E-8C61-49CF-9E2E-B02746DE202A}"/>
    <hyperlink ref="D17" r:id="rId9" display="https://home-affairs.ec.europa.eu/networks/radicalisation-awareness-network-ran/collection-inspiring-practices/ran-collection-search/rjinear-model_en;" xr:uid="{11C55D3D-9812-482C-9E5C-9535E79BBA2D}"/>
    <hyperlink ref="D18" r:id="rId10" xr:uid="{D49EFFA1-5ADB-4306-BFE9-A63AFB4D9AAD}"/>
    <hyperlink ref="D19" r:id="rId11" xr:uid="{B4833F66-EE4C-4BA7-A521-0AD34E39C18F}"/>
    <hyperlink ref="D20" r:id="rId12" xr:uid="{92F73AE0-E873-4631-A0F7-6E2465CA2A89}"/>
    <hyperlink ref="D21:D23" r:id="rId13" display="https://www.besafe.be/sites/default/files/2022-12/Preventie%20radicalisme_NL.pdf" xr:uid="{48E2F2A8-4A84-433E-BE4C-222089368C00}"/>
    <hyperlink ref="D24" r:id="rId14" xr:uid="{2023871A-EB2C-4673-89E3-14A1A8F74B3D}"/>
    <hyperlink ref="D25:D29" r:id="rId15" display="https://www.besafe.be/sites/default/files/2022-12/Preventie%20radicalisme_NL.pdf" xr:uid="{96A078EE-AF2C-4B99-B7C2-FFCEDF1167EF}"/>
    <hyperlink ref="D30" r:id="rId16" xr:uid="{8754EAE7-D49D-4425-B796-C77AAA2881BF}"/>
    <hyperlink ref="D31" r:id="rId17" xr:uid="{20EE28FC-2A90-4986-88D1-BC9F9DB3AF48}"/>
    <hyperlink ref="D32" r:id="rId18" xr:uid="{325CB23B-C2AD-4EA0-BEF3-2688F74ECDE9}"/>
    <hyperlink ref="D33" r:id="rId19" xr:uid="{76565A0C-CFD7-4790-9E50-442B9F50E7E0}"/>
    <hyperlink ref="D34" r:id="rId20" xr:uid="{8984E38B-CB57-45CE-9A31-63DAB3446169}"/>
    <hyperlink ref="D35" r:id="rId21" xr:uid="{B1FA035C-2DA2-450C-B253-5171D2A73A1C}"/>
    <hyperlink ref="D41" r:id="rId22" xr:uid="{6C528612-1E3D-4AB9-AF5F-3CEB610FAD9B}"/>
    <hyperlink ref="D42" r:id="rId23" xr:uid="{6308CA49-CD09-4657-899B-F514D92B6CF4}"/>
    <hyperlink ref="D8" r:id="rId24" display="https://home-affairs.ec.europa.eu/networks/radicalisation-awareness-network-ran/collection-inspiring-practices/ran-collection-search/orostelefonen-save-childrens-national-radicalisation-support-line_en" xr:uid="{F751DAC1-2FE4-4163-8C7A-BD175C4D5C06}"/>
    <hyperlink ref="D43" r:id="rId25" xr:uid="{AB516D35-4D4F-42F9-B106-957DAE40FEA7}"/>
    <hyperlink ref="D47" r:id="rId26" xr:uid="{754F0DB0-6D18-42E8-9A42-D2C0A106D59F}"/>
    <hyperlink ref="D46" r:id="rId27" xr:uid="{6ACFBACC-960A-436F-9144-37AC358D801D}"/>
    <hyperlink ref="D48" r:id="rId28" xr:uid="{00D3AFBF-E8B1-44BE-B47D-79657EFEA7DB}"/>
    <hyperlink ref="D6" r:id="rId29" xr:uid="{B9EE47DF-112F-4A39-BB3D-E3D738D64FEF}"/>
    <hyperlink ref="D14" r:id="rId30" display="https://home-affairs.ec.europa.eu/networks/radicalisation-awareness-network-ran/collection-inspiring-practices/ran-practices/athena-syntax-where-art-and-education-meet_en" xr:uid="{3F146D9B-04D9-41DE-8094-22F509E067A6}"/>
    <hyperlink ref="D45" r:id="rId31" xr:uid="{52F18368-A86E-45BC-A6DE-EA5301A792DE}"/>
    <hyperlink ref="D44" r:id="rId32" xr:uid="{387ECA08-F1B5-40E2-8E51-7A5507ADED0E}"/>
    <hyperlink ref="D49" r:id="rId33" xr:uid="{057EFF61-F985-4010-80F7-23FC0AF52CA6}"/>
  </hyperlinks>
  <pageMargins left="0.7" right="0.7" top="0.75" bottom="0.75" header="0.3" footer="0.3"/>
  <pageSetup paperSize="9" orientation="portrait" r:id="rId34"/>
</worksheet>
</file>

<file path=docProps/app.xml><?xml version="1.0" encoding="utf-8"?>
<ap:Properties xmlns:vt="http://schemas.openxmlformats.org/officeDocument/2006/docPropsVTypes" xmlns:ap="http://schemas.openxmlformats.org/officeDocument/2006/extended-properties">
  <ap:DocSecurity>0</ap:DocSecurity>
  <ap:ScaleCrop>false</ap:ScaleCrop>
  <ap:HeadingPairs>
    <vt:vector baseType="variant" size="2">
      <vt:variant>
        <vt:lpstr>Werkbladen</vt:lpstr>
      </vt:variant>
      <vt:variant>
        <vt:i4>1</vt:i4>
      </vt:variant>
    </vt:vector>
  </ap:HeadingPairs>
  <ap:TitlesOfParts>
    <vt:vector baseType="lpstr" size="1">
      <vt:lpstr>Lijst van interventies</vt:lpstr>
    </vt:vector>
  </ap:TitlesOfParts>
  <ap:LinksUpToDate>false</ap:LinksUpToDate>
  <ap:SharedDoc>false</ap:SharedDoc>
</ap:Properties>
</file>

<file path=docProps/core.xml><?xml version="1.0" encoding="utf-8"?>
<coreProperties xmlns:dc="http://purl.org/dc/elements/1.1/" xmlns:dcterms="http://purl.org/dc/terms/" xmlns:xsi="http://www.w3.org/2001/XMLSchema-instance" xmlns="http://schemas.openxmlformats.org/package/2006/metadata/core-properties">
  <dc:title/>
  <dc:subject/>
  <dc:creator/>
  <keywords/>
  <dc:description/>
  <lastModifiedBy/>
  <revision/>
  <dcterms:created xsi:type="dcterms:W3CDTF">2025-07-03T10:50:38.0000000Z</dcterms:created>
  <dcterms:modified xsi:type="dcterms:W3CDTF">2025-07-03T10:50:42.0000000Z</dcterms:modified>
  <category>------------------------</category>
  <contentStatus/>
  <version/>
</coreProperties>
</file>